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just4motion.sharepoint.com/sites/Just4motion2/Daten/Marken/Swim Essentials/Bestellformular/"/>
    </mc:Choice>
  </mc:AlternateContent>
  <xr:revisionPtr revIDLastSave="6" documentId="8_{925C5089-29E8-47D1-96AC-A50FF51AAA69}" xr6:coauthVersionLast="47" xr6:coauthVersionMax="47" xr10:uidLastSave="{67149695-DC81-4D5F-9A02-34F9A7CA57D0}"/>
  <bookViews>
    <workbookView xWindow="-120" yWindow="-120" windowWidth="38640" windowHeight="21240" xr2:uid="{00000000-000D-0000-FFFF-FFFF00000000}"/>
  </bookViews>
  <sheets>
    <sheet name="SS2024 Textiles" sheetId="1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<sst xmlns="http://schemas.openxmlformats.org/spreadsheetml/2006/main" count="1998" uniqueCount="1153">
  <si>
    <t>PICTURE</t>
  </si>
  <si>
    <t>BRIEF DESCRIPTION</t>
  </si>
  <si>
    <t>EAN Code</t>
  </si>
  <si>
    <t>Item NO</t>
  </si>
  <si>
    <t>Size Range</t>
  </si>
  <si>
    <t>Quantity</t>
  </si>
  <si>
    <t>Girls Swimwear</t>
  </si>
  <si>
    <t>2020SE499</t>
  </si>
  <si>
    <t>62/68</t>
  </si>
  <si>
    <t>2020SE500</t>
  </si>
  <si>
    <t>74/80</t>
  </si>
  <si>
    <t>2020SE501</t>
  </si>
  <si>
    <t>86/92</t>
  </si>
  <si>
    <t>2020SE502</t>
  </si>
  <si>
    <t>98/104</t>
  </si>
  <si>
    <t>2020SE503</t>
  </si>
  <si>
    <t>110/116</t>
  </si>
  <si>
    <t>2020SE504</t>
  </si>
  <si>
    <t>122/128</t>
  </si>
  <si>
    <t>2020SE507</t>
  </si>
  <si>
    <t>2020SE508</t>
  </si>
  <si>
    <t>2020SE509</t>
  </si>
  <si>
    <t>2020SE510</t>
  </si>
  <si>
    <t>2020SE511</t>
  </si>
  <si>
    <t>2020SE512</t>
  </si>
  <si>
    <t>2020SE515</t>
  </si>
  <si>
    <t>2020SE516</t>
  </si>
  <si>
    <t>2020SE517</t>
  </si>
  <si>
    <t>2020SE518</t>
  </si>
  <si>
    <t>2020SE519</t>
  </si>
  <si>
    <t>2020SE520</t>
  </si>
  <si>
    <t>2020SE525</t>
  </si>
  <si>
    <t>2020SE526</t>
  </si>
  <si>
    <t>2020SE527</t>
  </si>
  <si>
    <t>2020SE528</t>
  </si>
  <si>
    <t>2020SE529</t>
  </si>
  <si>
    <t>134/140</t>
  </si>
  <si>
    <t>2020SE530</t>
  </si>
  <si>
    <t>146/152</t>
  </si>
  <si>
    <t>2020SE533</t>
  </si>
  <si>
    <t>2020SE534</t>
  </si>
  <si>
    <t>2020SE535</t>
  </si>
  <si>
    <t>2020SE536</t>
  </si>
  <si>
    <t>2020SE537</t>
  </si>
  <si>
    <t>2020SE538</t>
  </si>
  <si>
    <t>2020SE541</t>
  </si>
  <si>
    <t>2020SE542</t>
  </si>
  <si>
    <t>2020SE543</t>
  </si>
  <si>
    <t>2020SE544</t>
  </si>
  <si>
    <t>2020SE545</t>
  </si>
  <si>
    <t>2020SE546</t>
  </si>
  <si>
    <t>2020SE547</t>
  </si>
  <si>
    <t>2020SE548</t>
  </si>
  <si>
    <t>2020SE549</t>
  </si>
  <si>
    <t>2020SE550</t>
  </si>
  <si>
    <t>2020SE551</t>
  </si>
  <si>
    <t>2020SE552</t>
  </si>
  <si>
    <t>2020SE553</t>
  </si>
  <si>
    <t>2020SE555</t>
  </si>
  <si>
    <t>2020SE556</t>
  </si>
  <si>
    <t>2020SE557</t>
  </si>
  <si>
    <t>2020SE558</t>
  </si>
  <si>
    <t>2020SE559</t>
  </si>
  <si>
    <t>2020SE560</t>
  </si>
  <si>
    <t>2020SE561</t>
  </si>
  <si>
    <t>SE Orange Hearts -  Girls Bathing Suit- 80%PL/20% EL -Lined - UPF 50+ - Chlorine/Salt  ISO 105-03: 2010</t>
  </si>
  <si>
    <t>2020SE563</t>
  </si>
  <si>
    <t>2020SE564</t>
  </si>
  <si>
    <t>2020SE565</t>
  </si>
  <si>
    <t>2020SE566</t>
  </si>
  <si>
    <t>2020SE567</t>
  </si>
  <si>
    <t>2020SE568</t>
  </si>
  <si>
    <t>2020SE569</t>
  </si>
  <si>
    <t>Boys Swimwear</t>
  </si>
  <si>
    <t>SE Blue/Orange Zebra Swim pants-  Boys Swim pants - 80%PL/20% EL -Lined - UPF 50+ - Chlorine/Salt  ISO 105-03: 2010</t>
  </si>
  <si>
    <t>2020SE571</t>
  </si>
  <si>
    <t>2020SE572</t>
  </si>
  <si>
    <t>2020SE573</t>
  </si>
  <si>
    <t>2020SE574</t>
  </si>
  <si>
    <t>2020SE575</t>
  </si>
  <si>
    <t>SE Blue-white Striped Swim Pants-  Boys Swim pants - 80%PL/20% EL -Lined - UPF 50+ - Chlorine/Salt  ISO 105-03: 2010</t>
  </si>
  <si>
    <t>2020SE577</t>
  </si>
  <si>
    <t>2020SE578</t>
  </si>
  <si>
    <t>2020SE579</t>
  </si>
  <si>
    <t>2020SE580</t>
  </si>
  <si>
    <t>2020SE581</t>
  </si>
  <si>
    <t>SE Blue-white Striped Rashguard-  Boys Swim pants - 80%PL/20% EL -Lined - UPF 50+ - Chlorine/Salt  ISO 105-03: 2010</t>
  </si>
  <si>
    <t>2020SE583</t>
  </si>
  <si>
    <t>2020SE584</t>
  </si>
  <si>
    <t>2020SE585</t>
  </si>
  <si>
    <t>2020SE586</t>
  </si>
  <si>
    <t>2020SE587</t>
  </si>
  <si>
    <t>2020SE588</t>
  </si>
  <si>
    <t>2020SE589</t>
  </si>
  <si>
    <t>2020SE590</t>
  </si>
  <si>
    <t>2020SE591</t>
  </si>
  <si>
    <t>2020SE592</t>
  </si>
  <si>
    <t>2020SE593</t>
  </si>
  <si>
    <t>2020SE594</t>
  </si>
  <si>
    <t>2020SE595</t>
  </si>
  <si>
    <t>2020SE596</t>
  </si>
  <si>
    <t>2020SE597</t>
  </si>
  <si>
    <t>2020SE598</t>
  </si>
  <si>
    <t>2020SE599</t>
  </si>
  <si>
    <t>2020SE600</t>
  </si>
  <si>
    <t>2020SE601</t>
  </si>
  <si>
    <t>SE Blue/Orange Zebra Swim Shorts-  Boys Swim Shorts - 100% PL -Lined Mesh - UPF 50+ - Chlorine/Salt  ISO 105-03: 2010</t>
  </si>
  <si>
    <t>2020SE602</t>
  </si>
  <si>
    <t>2020SE603</t>
  </si>
  <si>
    <t>2020SE604</t>
  </si>
  <si>
    <t>2020SE605</t>
  </si>
  <si>
    <t>2020SE606</t>
  </si>
  <si>
    <t>2020SE607</t>
  </si>
  <si>
    <t>2020SE608</t>
  </si>
  <si>
    <t>2020SE609</t>
  </si>
  <si>
    <t>2020SE610</t>
  </si>
  <si>
    <t>2020SE611</t>
  </si>
  <si>
    <t>2020SE612</t>
  </si>
  <si>
    <t>2020SE613</t>
  </si>
  <si>
    <t>2020SE614</t>
  </si>
  <si>
    <t>2020SE615</t>
  </si>
  <si>
    <t>2020SE616</t>
  </si>
  <si>
    <t>2020SE617</t>
  </si>
  <si>
    <t>UV Sun Hats</t>
  </si>
  <si>
    <t>2020SE618</t>
  </si>
  <si>
    <t>0-12 mo</t>
  </si>
  <si>
    <t>1-2 yr</t>
  </si>
  <si>
    <t>2022SE285</t>
  </si>
  <si>
    <t>2-4 yr</t>
  </si>
  <si>
    <t>2022SE286</t>
  </si>
  <si>
    <t>4-8 yr</t>
  </si>
  <si>
    <t>2020SE620</t>
  </si>
  <si>
    <t>2020SE621</t>
  </si>
  <si>
    <t>2022SE288</t>
  </si>
  <si>
    <t>SE Blue Zebra Striped UV SUN HAT-   Swim- 100% Cotton  - UPF 50+</t>
  </si>
  <si>
    <t>2020SE622</t>
  </si>
  <si>
    <t>2020SE623</t>
  </si>
  <si>
    <t>2022SE289</t>
  </si>
  <si>
    <t>2022SE290</t>
  </si>
  <si>
    <t>2020SE624</t>
  </si>
  <si>
    <t>2020SE625</t>
  </si>
  <si>
    <t>2022SE291</t>
  </si>
  <si>
    <t>2022SE292</t>
  </si>
  <si>
    <t>2020SE626</t>
  </si>
  <si>
    <t>2020SE627</t>
  </si>
  <si>
    <t>2022SE293</t>
  </si>
  <si>
    <t>2022SE294</t>
  </si>
  <si>
    <t>2020SE638</t>
  </si>
  <si>
    <t>Maat 19</t>
  </si>
  <si>
    <t>2020SE639</t>
  </si>
  <si>
    <t>Maat 20</t>
  </si>
  <si>
    <t>2020SE640</t>
  </si>
  <si>
    <t>Maat 21</t>
  </si>
  <si>
    <t>2020SE641</t>
  </si>
  <si>
    <t>Maat 22</t>
  </si>
  <si>
    <t>2020SE642</t>
  </si>
  <si>
    <t>Maat 23</t>
  </si>
  <si>
    <t>2020SE643</t>
  </si>
  <si>
    <t>Maat 24</t>
  </si>
  <si>
    <t>2020SE644</t>
  </si>
  <si>
    <t>Maat 25</t>
  </si>
  <si>
    <t>2020SE645</t>
  </si>
  <si>
    <t>Maat 26</t>
  </si>
  <si>
    <t>2020SE646</t>
  </si>
  <si>
    <t>Maat 27</t>
  </si>
  <si>
    <t>2020SE647</t>
  </si>
  <si>
    <t>Maat 28</t>
  </si>
  <si>
    <t>2020SE648</t>
  </si>
  <si>
    <t>Maat 29</t>
  </si>
  <si>
    <t>2020SE649</t>
  </si>
  <si>
    <t>Maat 30</t>
  </si>
  <si>
    <t>2020SE650</t>
  </si>
  <si>
    <t>Maat 31</t>
  </si>
  <si>
    <t>2020SE651</t>
  </si>
  <si>
    <t>Maat 32</t>
  </si>
  <si>
    <t>2020SE652</t>
  </si>
  <si>
    <t>Maat 33</t>
  </si>
  <si>
    <t>Old Pink Leopard Lycra Watershoe with Anti-slip sole and comfort Foam inside</t>
  </si>
  <si>
    <t>2020SE653</t>
  </si>
  <si>
    <t>2020SE654</t>
  </si>
  <si>
    <t>2020SE655</t>
  </si>
  <si>
    <t>2020SE656</t>
  </si>
  <si>
    <t>2020SE657</t>
  </si>
  <si>
    <t>2020SE658</t>
  </si>
  <si>
    <t>2020SE659</t>
  </si>
  <si>
    <t>2020SE660</t>
  </si>
  <si>
    <t>2020SE661</t>
  </si>
  <si>
    <t>2020SE662</t>
  </si>
  <si>
    <t>2020SE663</t>
  </si>
  <si>
    <t>2020SE664</t>
  </si>
  <si>
    <t>2020SE665</t>
  </si>
  <si>
    <t>2020SE666</t>
  </si>
  <si>
    <t>2020SE667</t>
  </si>
  <si>
    <t>Blue Zebra  Lycra Watershoe with Anti-slip sole and comfort Foam inside</t>
  </si>
  <si>
    <t>2020SE668</t>
  </si>
  <si>
    <t>2020SE669</t>
  </si>
  <si>
    <t>2020SE670</t>
  </si>
  <si>
    <t>2020SE671</t>
  </si>
  <si>
    <t>2020SE672</t>
  </si>
  <si>
    <t>2020SE673</t>
  </si>
  <si>
    <t>2020SE674</t>
  </si>
  <si>
    <t>2020SE675</t>
  </si>
  <si>
    <t>2020SE676</t>
  </si>
  <si>
    <t>2020SE677</t>
  </si>
  <si>
    <t>2020SE678</t>
  </si>
  <si>
    <t>2020SE679</t>
  </si>
  <si>
    <t>2020SE680</t>
  </si>
  <si>
    <t>2020SE681</t>
  </si>
  <si>
    <t>2020SE682</t>
  </si>
  <si>
    <t>Swimming Diapers</t>
  </si>
  <si>
    <t>Old Pink Leopard Washable Swimming Diaper                                 Size adjustable</t>
  </si>
  <si>
    <t>0-2/3 yr</t>
  </si>
  <si>
    <t>Blue Zebra Washable Swimming Diaper                                 Size adjustable</t>
  </si>
  <si>
    <t>2020SE426</t>
  </si>
  <si>
    <t>White Whale Washable Swimming Diaper                                 Size adjustable</t>
  </si>
  <si>
    <t xml:space="preserve">	7432233946948</t>
  </si>
  <si>
    <t>2020SE427</t>
  </si>
  <si>
    <t>Muslin (Hydrophilic) Wash Cloth Seastar print - Set of 3 - Seastar</t>
  </si>
  <si>
    <t>2022SE475</t>
  </si>
  <si>
    <t>25 x 15 cm</t>
  </si>
  <si>
    <t>Muslin (Hydrophilic) Wash Cloth Seastar print - Set of 3 - Blossom</t>
  </si>
  <si>
    <t>2022SE474</t>
  </si>
  <si>
    <t>Muslin (Hydrophilic) Mouth Cloth Seastar print - Set of 3 - Seastar</t>
  </si>
  <si>
    <t>2022SE473</t>
  </si>
  <si>
    <t>25 x 25 cm</t>
  </si>
  <si>
    <t>Muslin (Hydrophilic) Mouth Cloth Seastar print - Set of 3 - Blossom</t>
  </si>
  <si>
    <t>2022SE472</t>
  </si>
  <si>
    <t>Muslin (Hydrophilic) Cloth Seastar print - Set of 3 - Seastar</t>
  </si>
  <si>
    <t>2022SE471</t>
  </si>
  <si>
    <t>60 x 60 cm</t>
  </si>
  <si>
    <t>Muslin (Hydrophilic) Cloth Seastar print - Set of 3 - Blossom</t>
  </si>
  <si>
    <t>2022SE470</t>
  </si>
  <si>
    <t>Muslin (Hydrophilic) multi functional Cloth Seastar print - Set of 2 - Seastar</t>
  </si>
  <si>
    <t>2022SE469</t>
  </si>
  <si>
    <t>110 x 110 cm</t>
  </si>
  <si>
    <t>Muslin (Hydrophilic) multi functiona Cloth Seastar print - Set of 2 - Blossom</t>
  </si>
  <si>
    <t>2022SE468</t>
  </si>
  <si>
    <t>Beach Toys &amp; Dive Buddies</t>
  </si>
  <si>
    <t>Leopard Silicone beach set with bucket, shovel and 3 shapes</t>
  </si>
  <si>
    <t>2022SE229</t>
  </si>
  <si>
    <t>12x9 cm</t>
  </si>
  <si>
    <t>Ocean Silicone beach set with bucket, shovel and 3 shapes</t>
  </si>
  <si>
    <t>2022SE231</t>
  </si>
  <si>
    <t>Leopard multicolor Dive buddies (3 pieces)</t>
  </si>
  <si>
    <t>2022SE394</t>
  </si>
  <si>
    <t>Koala multicolor Dive Buddies (3 pieces)</t>
  </si>
  <si>
    <t>2022SE395</t>
  </si>
  <si>
    <t>2020SE270</t>
  </si>
  <si>
    <t>Beach Towel 135x65 cm</t>
  </si>
  <si>
    <t>2020SE274</t>
  </si>
  <si>
    <t xml:space="preserve"> Luxe Beach Towel/Poncho Red Whale - Terry Towel 100% cotton</t>
  </si>
  <si>
    <t>2020SE273</t>
  </si>
  <si>
    <t>2020SE275</t>
  </si>
  <si>
    <t>2022SE390</t>
  </si>
  <si>
    <t>Poncho 65x65 cm - 100% Cotton</t>
  </si>
  <si>
    <t>2022SE389</t>
  </si>
  <si>
    <t xml:space="preserve"> Poncho                       52 x 52 cm - Hydrophilic Cloth</t>
  </si>
  <si>
    <t xml:space="preserve"> Recycled Microfiber</t>
  </si>
  <si>
    <t>2022SE178</t>
  </si>
  <si>
    <t>Beach Towel 180x90 cm</t>
  </si>
  <si>
    <t>2022SE412</t>
  </si>
  <si>
    <t>2022SE239</t>
  </si>
  <si>
    <t>2022SE240</t>
  </si>
  <si>
    <t xml:space="preserve"> Luxe Beach Towel Striped Shark - Recycled Microfiber Towel</t>
  </si>
  <si>
    <t>2022SE336</t>
  </si>
  <si>
    <t>Luxe Beach blanket Zebra 180 x 180 cm  - Recycled Microfiber Towel - Made of 100% Sustainable and Recycled Material</t>
  </si>
  <si>
    <t>2022SE246</t>
  </si>
  <si>
    <t>180 x 180 cm</t>
  </si>
  <si>
    <t xml:space="preserve"> Luxe Beach Towel Sea Stars - Recycled Microfiber Towel</t>
  </si>
  <si>
    <t>2022SE436</t>
  </si>
  <si>
    <t>2022SE435</t>
  </si>
  <si>
    <t xml:space="preserve">SE "old" pink  Leopard All over Girls Bikini with Volant- 80%PL/20% EL -Lined- UPF 50+ - Chlorine/Salt  ISO 105-03: 2010 </t>
  </si>
  <si>
    <t xml:space="preserve">SE Orange Hearts - All over Girls Bikini with Volant- 80%PL/20% EL -Lined- UPF 50+ - Chlorine/Salt  ISO 105-03: 2010 </t>
  </si>
  <si>
    <t xml:space="preserve"> Luxe Beach Towel Blue zebra - Recycled Microfiber Towel</t>
  </si>
  <si>
    <t xml:space="preserve"> Luxe Beach Towel Orange zebra - Recycled Microfiber Towel</t>
  </si>
  <si>
    <t>2020SE505</t>
  </si>
  <si>
    <t>2020SE506</t>
  </si>
  <si>
    <t>2020SE562</t>
  </si>
  <si>
    <t>2020SE554</t>
  </si>
  <si>
    <t>2022SE287</t>
  </si>
  <si>
    <t>S</t>
  </si>
  <si>
    <t>L</t>
  </si>
  <si>
    <t>XL</t>
  </si>
  <si>
    <t>XXL</t>
  </si>
  <si>
    <t>M</t>
  </si>
  <si>
    <t>2023SE976</t>
  </si>
  <si>
    <t>2023SE977</t>
  </si>
  <si>
    <t>2023SE978</t>
  </si>
  <si>
    <t>2023SE979</t>
  </si>
  <si>
    <t>2023SE980</t>
  </si>
  <si>
    <r>
      <t xml:space="preserve">SE Ligt Blue Striped Swim Shorts - </t>
    </r>
    <r>
      <rPr>
        <b/>
        <sz val="12"/>
        <color theme="1"/>
        <rFont val="Calibri"/>
        <family val="2"/>
        <scheme val="minor"/>
      </rPr>
      <t>BOYS</t>
    </r>
    <r>
      <rPr>
        <sz val="12"/>
        <color theme="1"/>
        <rFont val="Calibri"/>
        <family val="2"/>
        <scheme val="minor"/>
      </rPr>
      <t xml:space="preserve"> Swim Shorts - 100% PL -Lined Mesh - UPF 50+ - Chlorine/Salt  ISO 105-03: 2010</t>
    </r>
  </si>
  <si>
    <r>
      <t xml:space="preserve">SE Ligt Blue Striped Swim Shorts - </t>
    </r>
    <r>
      <rPr>
        <b/>
        <sz val="12"/>
        <color theme="1"/>
        <rFont val="Calibri"/>
        <family val="2"/>
        <scheme val="minor"/>
      </rPr>
      <t>MEN</t>
    </r>
    <r>
      <rPr>
        <sz val="12"/>
        <color theme="1"/>
        <rFont val="Calibri"/>
        <family val="2"/>
        <scheme val="minor"/>
      </rPr>
      <t xml:space="preserve"> Swim Shorts - 100% PL -Lined Mesh - UPF 50+ - Chlorine/Salt  ISO 105-03: 2010</t>
    </r>
  </si>
  <si>
    <t>2020SE582</t>
  </si>
  <si>
    <t>2023SE534</t>
  </si>
  <si>
    <t>2023SE535</t>
  </si>
  <si>
    <t>2023SE536</t>
  </si>
  <si>
    <t>2023SE537</t>
  </si>
  <si>
    <t>2023SE538</t>
  </si>
  <si>
    <t>2023SE539</t>
  </si>
  <si>
    <t>2023SE540</t>
  </si>
  <si>
    <t>2023SE541</t>
  </si>
  <si>
    <t>SE Old Pink Leopard All over Girls Rashguard - 80%PL/20% EL -Lined - UPF 50+ - Chlorine/Salt  ISO 105-03: 2010</t>
  </si>
  <si>
    <t>SE Lila Leopard All over Girls Rashguard - 80%PL/20% EL -Lined - UPF 50+ - Chlorine/Salt  ISO 105-03: 2010</t>
  </si>
  <si>
    <t>SE Blue Leopard All over Girls Rashguard - 80%PL/20% EL -Lined - UPF 50+ - Chlorine/Salt  ISO 105-03: 2010</t>
  </si>
  <si>
    <t>2023SE542</t>
  </si>
  <si>
    <t>2023SE543</t>
  </si>
  <si>
    <t>2023SE544</t>
  </si>
  <si>
    <t>2023SE545</t>
  </si>
  <si>
    <t>2023SE546</t>
  </si>
  <si>
    <t>2023SE547</t>
  </si>
  <si>
    <t>2023SE548</t>
  </si>
  <si>
    <t>2023SE549</t>
  </si>
  <si>
    <t>SE Orange Hearts All over Girls Rashguard - 80%PL/20% EL -Lined - UPF 50+ - Chlorine/Salt  ISO 105-03: 2010</t>
  </si>
  <si>
    <t>SE Flower Hearts All over Girls Rashguard - 80%PL/20% EL -Lined - UPF 50+ - Chlorine/Salt  ISO 105-03: 2010</t>
  </si>
  <si>
    <t>2023SE566</t>
  </si>
  <si>
    <t>2023SE567</t>
  </si>
  <si>
    <t>2023SE568</t>
  </si>
  <si>
    <t>2023SE569</t>
  </si>
  <si>
    <t>2023SE570</t>
  </si>
  <si>
    <t>2023SE571</t>
  </si>
  <si>
    <t>2023SE572</t>
  </si>
  <si>
    <t>2023SE573</t>
  </si>
  <si>
    <t>2020SE513</t>
  </si>
  <si>
    <t>2020SE514</t>
  </si>
  <si>
    <t>2020SE521</t>
  </si>
  <si>
    <t>2020SE522</t>
  </si>
  <si>
    <t xml:space="preserve">SE Lila Leopard All over Girls Bikini with Volant- 80%PL/20% EL -Lined- UPF 50+ - Chlorine/Salt  ISO 105-03: 2010 </t>
  </si>
  <si>
    <t xml:space="preserve">SE Blue Leopard All over Girls Bikini with Volant- 80%PL/20% EL -Lined- UPF 50+ - Chlorine/Salt  ISO 105-03: 2010 </t>
  </si>
  <si>
    <t>2023SE664</t>
  </si>
  <si>
    <t>2023SE665</t>
  </si>
  <si>
    <t>2023SE666</t>
  </si>
  <si>
    <t>2023SE667</t>
  </si>
  <si>
    <t>2023SE668</t>
  </si>
  <si>
    <t>2023SE669</t>
  </si>
  <si>
    <t>2023SE672</t>
  </si>
  <si>
    <t>2023SE673</t>
  </si>
  <si>
    <t>2023SE674</t>
  </si>
  <si>
    <t>2023SE675</t>
  </si>
  <si>
    <t>2023SE676</t>
  </si>
  <si>
    <t>2023SE677</t>
  </si>
  <si>
    <t xml:space="preserve">SE Flower Hearts All over Girls Bikini with Volant- 80%PL/20% EL -Lined- UPF 50+ - Chlorine/Salt  ISO 105-03: 2010 </t>
  </si>
  <si>
    <t>2023SE688</t>
  </si>
  <si>
    <t>2023SE689</t>
  </si>
  <si>
    <t>2023SE690</t>
  </si>
  <si>
    <t>2023SE691</t>
  </si>
  <si>
    <t>2023SE692</t>
  </si>
  <si>
    <t>2023SE693</t>
  </si>
  <si>
    <t>SE Lila Leopard All over Girls Bathing Suit- 80%PL/20% EL -Lined - UPF 50+ - Chlorine/Salt  ISO 105-03: 2010</t>
  </si>
  <si>
    <t>SE Blue Leopard All over Girls Bathing Suit- 80%PL/20% EL -Lined - UPF 50+ - Chlorine/Salt  ISO 105-03: 2010</t>
  </si>
  <si>
    <t>SE Flower Hearts All over Girls Bathing Suit- 80%PL/20% EL -Lined - UPF 50+ - Chlorine/Salt  ISO 105-03: 2010</t>
  </si>
  <si>
    <t>2023SE614</t>
  </si>
  <si>
    <t>2023SE615</t>
  </si>
  <si>
    <t>2023SE616</t>
  </si>
  <si>
    <t>2023SE617</t>
  </si>
  <si>
    <t>2023SE618</t>
  </si>
  <si>
    <t>2023SE619</t>
  </si>
  <si>
    <t>2023SE620</t>
  </si>
  <si>
    <t>2023SE621</t>
  </si>
  <si>
    <t>2023SE606</t>
  </si>
  <si>
    <t>2023SE607</t>
  </si>
  <si>
    <t>2023SE608</t>
  </si>
  <si>
    <t>2023SE609</t>
  </si>
  <si>
    <t>2023SE610</t>
  </si>
  <si>
    <t>2023SE611</t>
  </si>
  <si>
    <t>2023SE612</t>
  </si>
  <si>
    <t>2023SE613</t>
  </si>
  <si>
    <t>2020SE570</t>
  </si>
  <si>
    <t>2023SE630</t>
  </si>
  <si>
    <t>2023SE631</t>
  </si>
  <si>
    <t>2023SE632</t>
  </si>
  <si>
    <t>2023SE633</t>
  </si>
  <si>
    <t>2023SE634</t>
  </si>
  <si>
    <t>2023SE635</t>
  </si>
  <si>
    <t>2023SE636</t>
  </si>
  <si>
    <t>2023SE637</t>
  </si>
  <si>
    <t>Lila Leopard Washable Swimming Diaper                                 Size adjustable</t>
  </si>
  <si>
    <t>Blue Leopard Washable Swimming Diaper                                 Size adjustable</t>
  </si>
  <si>
    <t>Flower Hearts Washable Swimming Diaper                                 Size adjustable</t>
  </si>
  <si>
    <t>2023SE806</t>
  </si>
  <si>
    <t>2023SE808</t>
  </si>
  <si>
    <t>2023SE964</t>
  </si>
  <si>
    <t>2023SE805</t>
  </si>
  <si>
    <t>2020SE576</t>
  </si>
  <si>
    <t>SE Lila Sea Star Swim Pants-  Boys Swim pants - 80%PL/20% EL -Lined - UPF 50+ - Chlorine/Salt  ISO 105-03: 2010</t>
  </si>
  <si>
    <t>2023SE760</t>
  </si>
  <si>
    <t>2023SE761</t>
  </si>
  <si>
    <t>2023SE762</t>
  </si>
  <si>
    <t>2023SE763</t>
  </si>
  <si>
    <t>2023SE764</t>
  </si>
  <si>
    <t>2023SE765</t>
  </si>
  <si>
    <t>SE Sea Star Swim Pants-  Boys Swim pants - 80%PL/20% EL -Lined - UPF 50+ - Chlorine/Salt  ISO 105-03: 2010</t>
  </si>
  <si>
    <t>2023SE708</t>
  </si>
  <si>
    <t>2023SE709</t>
  </si>
  <si>
    <t>2023SE710</t>
  </si>
  <si>
    <t>2023SE711</t>
  </si>
  <si>
    <t>2023SE712</t>
  </si>
  <si>
    <t>2023SE713</t>
  </si>
  <si>
    <t>SE Jungle Swim Pants-  Boys Swim pants - 80%PL/20% EL -Lined - UPF 50+ - Chlorine/Salt  ISO 105-03: 2010</t>
  </si>
  <si>
    <t>2023SE720</t>
  </si>
  <si>
    <t>2023SE721</t>
  </si>
  <si>
    <t>2023SE722</t>
  </si>
  <si>
    <t>2023SE723</t>
  </si>
  <si>
    <t>2023SE724</t>
  </si>
  <si>
    <t>2023SE725</t>
  </si>
  <si>
    <t>SE Green Leopard Striped Rashguard-  Boys Swim pants - 80%PL/20% EL -Lined - UPF 50+ - Chlorine/Salt  ISO 105-03: 2010</t>
  </si>
  <si>
    <t>SE Sea Stars Rashguard-  Boys Swim pants - 80%PL/20% EL -Lined - UPF 50+ - Chlorine/Salt  ISO 105-03: 2010</t>
  </si>
  <si>
    <t>SE Jungle Rashguard-  Boys Swim pants - 80%PL/20% EL -Lined - UPF 50+ - Chlorine/Salt  ISO 105-03: 2010</t>
  </si>
  <si>
    <t>SE Sand Check Striped Rashguard-  Boys Swim pants - 80%PL/20% EL -Lined - UPF 50+ - Chlorine/Salt  ISO 105-03: 2010</t>
  </si>
  <si>
    <t>2023SE790</t>
  </si>
  <si>
    <t>2023SE791</t>
  </si>
  <si>
    <t>2023SE792</t>
  </si>
  <si>
    <t>2023SE793</t>
  </si>
  <si>
    <t>2023SE794</t>
  </si>
  <si>
    <t>2023SE795</t>
  </si>
  <si>
    <t>2023SE796</t>
  </si>
  <si>
    <t>2023SE797</t>
  </si>
  <si>
    <t>2023SE798</t>
  </si>
  <si>
    <t>SE Lila Seastar Rashguard-  Boys Swim pants - 80%PL/20% EL -Lined - UPF 50+ - Chlorine/Salt  ISO 105-03: 2010</t>
  </si>
  <si>
    <t>2023SE957</t>
  </si>
  <si>
    <t>2023SE958</t>
  </si>
  <si>
    <t>2023SE959</t>
  </si>
  <si>
    <t>SE Lila Sea Star Swim Shorts-  Boys Swim Shorts - 100% PL -Lined Mesh - UPF 50+ - Chlorine/Salt  ISO 105-03: 2010</t>
  </si>
  <si>
    <t>SE Green Leopard Swim Shorts-  Boys Swim Shorts - 100% PL -Lined Mesh - UPF 50+ - Chlorine/Salt  ISO 105-03: 2010</t>
  </si>
  <si>
    <t>SE Sea Star Swim Shorts-  Boys Swim Shorts - 100% PL -Lined Mesh - UPF 50+ - Chlorine/Salt  ISO 105-03: 2010</t>
  </si>
  <si>
    <t>SE Jungle Swim Shorts-  Boys Swim Shorts - 100% PL -Lined Mesh - UPF 50+ - Chlorine/Salt  ISO 105-03: 2010</t>
  </si>
  <si>
    <t>Lila Sea Star Washable Swimming Diaper                                 Size adjustable</t>
  </si>
  <si>
    <t>Sea Star Washable Swimming Diaper                                 Size adjustable</t>
  </si>
  <si>
    <t>Green Leopard Washable Swimming Diaper                                 Size adjustable</t>
  </si>
  <si>
    <t>Jungle Washable Swimming Diaper                                 Size adjustable</t>
  </si>
  <si>
    <t>Lila Sea Star  Lycra Watershoe with Anti-slip sole and comfort Foam inside</t>
  </si>
  <si>
    <t>Sea Star Lycra Watershoe with Anti-slip sole and comfort Foam inside</t>
  </si>
  <si>
    <t>Green Leopard Lycra Watershoe with Anti-slip sole and comfort Foam inside</t>
  </si>
  <si>
    <t>SE Green Leopard Swim Pants-  Boys Swim pants - 80%PL/20% EL -Lined - UPF 50+ - Chlorine/Salt  ISO 105-03: 2010</t>
  </si>
  <si>
    <t>Lila Leopard Lycra Watershoe with Anti-slip sole and comfort Foam inside</t>
  </si>
  <si>
    <t>Blue Leopard Lycra Watershoe with Anti-slip sole and comfort Foam inside</t>
  </si>
  <si>
    <t>Flower Hearts Lycra Watershoe with Anti-slip sole and comfort Foam inside</t>
  </si>
  <si>
    <t>Jungle Lycra Watershoe with Anti-slip sole and comfort Foam inside</t>
  </si>
  <si>
    <t>Lila Leopard Luxe Beach Towel/Poncho Offwhite - Terry Towel 100% cotton</t>
  </si>
  <si>
    <t>2023SE550</t>
  </si>
  <si>
    <t>2023SE551</t>
  </si>
  <si>
    <t>2023SE552</t>
  </si>
  <si>
    <t>2023SE553</t>
  </si>
  <si>
    <t>2023SE554</t>
  </si>
  <si>
    <t>2023SE555</t>
  </si>
  <si>
    <t>2023SE556</t>
  </si>
  <si>
    <t>2023SE557</t>
  </si>
  <si>
    <t>2023SE951</t>
  </si>
  <si>
    <t>2023SE952</t>
  </si>
  <si>
    <t>2023SE953</t>
  </si>
  <si>
    <t>2023SE954</t>
  </si>
  <si>
    <t>2023SE955</t>
  </si>
  <si>
    <t>2023SE956</t>
  </si>
  <si>
    <t>2023SE778</t>
  </si>
  <si>
    <t>2023SE779</t>
  </si>
  <si>
    <t>2023SE780</t>
  </si>
  <si>
    <t>2023SE781</t>
  </si>
  <si>
    <t>2023SE782</t>
  </si>
  <si>
    <t>2023SE783</t>
  </si>
  <si>
    <t>2023SE738</t>
  </si>
  <si>
    <t>2023SE739</t>
  </si>
  <si>
    <t>2023SE740</t>
  </si>
  <si>
    <t>2023SE741</t>
  </si>
  <si>
    <t>2023SE742</t>
  </si>
  <si>
    <t>2023SE743</t>
  </si>
  <si>
    <t>2023SE744</t>
  </si>
  <si>
    <t>2023SE745</t>
  </si>
  <si>
    <t>Apricot Orange Lycra Watershoe with Anti-slip sole and comfort Foam inside</t>
  </si>
  <si>
    <t>SE Apricot Orange All over Girls Bathing Suit- 80%PL/20% EL -Lined - UPF 50+ - Chlorine/Salt  ISO 105-03: 2010</t>
  </si>
  <si>
    <t>2023SE993</t>
  </si>
  <si>
    <t>2023SE994</t>
  </si>
  <si>
    <t>2023SE995</t>
  </si>
  <si>
    <t>2023SE996</t>
  </si>
  <si>
    <t>2023SE997</t>
  </si>
  <si>
    <t>2023SE998</t>
  </si>
  <si>
    <t>2023SE999</t>
  </si>
  <si>
    <t>2023SE1000</t>
  </si>
  <si>
    <t>2023SE714</t>
  </si>
  <si>
    <t>2023SE715</t>
  </si>
  <si>
    <t>2023SE716</t>
  </si>
  <si>
    <t>2023SE717</t>
  </si>
  <si>
    <t>2023SE718</t>
  </si>
  <si>
    <t>2023SE719</t>
  </si>
  <si>
    <t>2023SE726</t>
  </si>
  <si>
    <t>2023SE727</t>
  </si>
  <si>
    <t>2023SE728</t>
  </si>
  <si>
    <t>2023SE729</t>
  </si>
  <si>
    <t>2023SE730</t>
  </si>
  <si>
    <t>2023SE731</t>
  </si>
  <si>
    <t>2023SE766</t>
  </si>
  <si>
    <t>2023SE767</t>
  </si>
  <si>
    <t>2023SE768</t>
  </si>
  <si>
    <t>2023SE769</t>
  </si>
  <si>
    <t>2023SE770</t>
  </si>
  <si>
    <t>2023SE771</t>
  </si>
  <si>
    <t>2023SE799</t>
  </si>
  <si>
    <t>2023SE800</t>
  </si>
  <si>
    <t>2023SE801</t>
  </si>
  <si>
    <t>2023SE773</t>
  </si>
  <si>
    <t>2023SE772</t>
  </si>
  <si>
    <t>2023SE737</t>
  </si>
  <si>
    <t>2023SE736</t>
  </si>
  <si>
    <t>2023SE735</t>
  </si>
  <si>
    <t>2023SE734</t>
  </si>
  <si>
    <t>2023SE522</t>
  </si>
  <si>
    <t>2023SE524</t>
  </si>
  <si>
    <t>2023SE732</t>
  </si>
  <si>
    <t>2023SE733</t>
  </si>
  <si>
    <t>2023SE774</t>
  </si>
  <si>
    <t>2023SE775</t>
  </si>
  <si>
    <t>2023SE776</t>
  </si>
  <si>
    <t>2023SE777</t>
  </si>
  <si>
    <t>2023SE836</t>
  </si>
  <si>
    <t>2023SE837</t>
  </si>
  <si>
    <t>2023SE838</t>
  </si>
  <si>
    <t>2023SE839</t>
  </si>
  <si>
    <t>2023SE840</t>
  </si>
  <si>
    <t>2023SE841</t>
  </si>
  <si>
    <t>2023SE842</t>
  </si>
  <si>
    <t>2023SE843</t>
  </si>
  <si>
    <t>2023SE844</t>
  </si>
  <si>
    <t>2023SE845</t>
  </si>
  <si>
    <t>2023SE846</t>
  </si>
  <si>
    <t>2023SE847</t>
  </si>
  <si>
    <t>2023SE848</t>
  </si>
  <si>
    <t>2023SE849</t>
  </si>
  <si>
    <t>2023SE850</t>
  </si>
  <si>
    <t>2023SE851</t>
  </si>
  <si>
    <t>2023SE754</t>
  </si>
  <si>
    <t>2023SE755</t>
  </si>
  <si>
    <t>2023SE756</t>
  </si>
  <si>
    <t>2023SE757</t>
  </si>
  <si>
    <t>2023SE758</t>
  </si>
  <si>
    <t>2023SE759</t>
  </si>
  <si>
    <t>2023SE852</t>
  </si>
  <si>
    <t>2023SE853</t>
  </si>
  <si>
    <t>2023SE854</t>
  </si>
  <si>
    <t>2023SE855</t>
  </si>
  <si>
    <t>2023SE856</t>
  </si>
  <si>
    <t>2023SE857</t>
  </si>
  <si>
    <t>2023SE858</t>
  </si>
  <si>
    <t>2023SE859</t>
  </si>
  <si>
    <t>2023SE646</t>
  </si>
  <si>
    <t>2023SE647</t>
  </si>
  <si>
    <t>2023SE648</t>
  </si>
  <si>
    <t>2023SE649</t>
  </si>
  <si>
    <t>2023SE650</t>
  </si>
  <si>
    <t>2023SE651</t>
  </si>
  <si>
    <t>2023SE652</t>
  </si>
  <si>
    <t>2023SE653</t>
  </si>
  <si>
    <t>2023SE860</t>
  </si>
  <si>
    <t>2023SE861</t>
  </si>
  <si>
    <t>2023SE862</t>
  </si>
  <si>
    <t>2023SE863</t>
  </si>
  <si>
    <t>2023SE864</t>
  </si>
  <si>
    <t>2023SE865</t>
  </si>
  <si>
    <t>2023SE866</t>
  </si>
  <si>
    <t>2023SE867</t>
  </si>
  <si>
    <t>2023SE941</t>
  </si>
  <si>
    <t>2023SE942</t>
  </si>
  <si>
    <t>2023SE943</t>
  </si>
  <si>
    <t>2023SE944</t>
  </si>
  <si>
    <t>2023SE945</t>
  </si>
  <si>
    <t>2023SE946</t>
  </si>
  <si>
    <t>2023SE947</t>
  </si>
  <si>
    <t>2023SE948</t>
  </si>
  <si>
    <t>2023SE638</t>
  </si>
  <si>
    <t>2023SE639</t>
  </si>
  <si>
    <t>2023SE640</t>
  </si>
  <si>
    <t>2023SE641</t>
  </si>
  <si>
    <t>2023SE642</t>
  </si>
  <si>
    <t>2023SE643</t>
  </si>
  <si>
    <t>2023SE644</t>
  </si>
  <si>
    <t>2023SE645</t>
  </si>
  <si>
    <t>2023SE622</t>
  </si>
  <si>
    <t>2023SE623</t>
  </si>
  <si>
    <t>2023SE624</t>
  </si>
  <si>
    <t>2023SE625</t>
  </si>
  <si>
    <t>2023SE626</t>
  </si>
  <si>
    <t>2023SE627</t>
  </si>
  <si>
    <t>2023SE628</t>
  </si>
  <si>
    <t>2023SE629</t>
  </si>
  <si>
    <t>2020SE619</t>
  </si>
  <si>
    <t>2020SE628</t>
  </si>
  <si>
    <t>2020SE629</t>
  </si>
  <si>
    <t>2023SE868</t>
  </si>
  <si>
    <t>2023SE869</t>
  </si>
  <si>
    <t>2023SE870</t>
  </si>
  <si>
    <t>2023SE871</t>
  </si>
  <si>
    <t>2020SE630</t>
  </si>
  <si>
    <t>2020SE631</t>
  </si>
  <si>
    <t>SE Orange hearts - UV SUN HAT - 100% Cotton - UPF 50+</t>
  </si>
  <si>
    <t>SE Blue Leopard - UV SUN HAT - 100% Cotton - UPF 50+</t>
  </si>
  <si>
    <t>SE Lila Leopard - UV SUN HAT - 100% Cotton - UPF 50+</t>
  </si>
  <si>
    <t>SE Old Pink Leopard - UV SUN HAT - 100% Cotton - UPF 50+</t>
  </si>
  <si>
    <t>SE Kaki Leopard -  UV SUN HAT - 100% Cotton - UPF 50+</t>
  </si>
  <si>
    <t>SE Offwhite Kaki Leopard All over Girls Rashguard - 80%PL/20% EL -Lined - UPF 50+ - Chlorine/Salt  ISO 105-03: 2010</t>
  </si>
  <si>
    <t xml:space="preserve">SE Offwhite Kaki Leopard All over Girls Bikini with Volant- 80%PL/20% EL -Lined- UPF 50+ - Chlorine/Salt  ISO 105-03: 2010 </t>
  </si>
  <si>
    <t>SE Offwhite Kaki Leopard All over Girls Bathing Suit- 80%PL/20% EL -Lined  - UPF 50+ - Chlorine/Salt  ISO 105-03: 2010</t>
  </si>
  <si>
    <t>Kaki Leopard Lycra Watershoe with Anti-slip sole and comfort Foam inside</t>
  </si>
  <si>
    <t>Kaki Leopard Washable Swimming Diaper                                 Size adjustable</t>
  </si>
  <si>
    <t>Kaki Leopard Luxe Beach Towel/Poncho Offwhite - Terry Towel 100% cotton</t>
  </si>
  <si>
    <t>2020SE632</t>
  </si>
  <si>
    <t>2020SE633</t>
  </si>
  <si>
    <t>2023SE872</t>
  </si>
  <si>
    <t>2023SE873</t>
  </si>
  <si>
    <t>SE Flower Hearts - UV SUN HAT - 100% Cotton - UPF 50+</t>
  </si>
  <si>
    <t>SE Lila Sea Star UV SUN HAT - 100% Cotton - UPF 50+</t>
  </si>
  <si>
    <t>SE Sea Star UV SUN HAT - 100% Cotton - UPF 50+</t>
  </si>
  <si>
    <t>SE Green Leopard UV SUN HAT - 100% Cotton - UPF 50+</t>
  </si>
  <si>
    <t>SE Jungle UV SUN HAT - 100% Cotton - UPF 50+</t>
  </si>
  <si>
    <t>2020SE634</t>
  </si>
  <si>
    <t>2020SE635</t>
  </si>
  <si>
    <t>2023SE874</t>
  </si>
  <si>
    <t>2023SE875</t>
  </si>
  <si>
    <t>2020SE636</t>
  </si>
  <si>
    <t>2020SE637</t>
  </si>
  <si>
    <t>2023SE678</t>
  </si>
  <si>
    <t>2023SE679</t>
  </si>
  <si>
    <t>2023SE680</t>
  </si>
  <si>
    <t>2023SE681</t>
  </si>
  <si>
    <t>2023SE682</t>
  </si>
  <si>
    <t>2023SE683</t>
  </si>
  <si>
    <t>2023SE684</t>
  </si>
  <si>
    <t>2023SE685</t>
  </si>
  <si>
    <t>2023SE694</t>
  </si>
  <si>
    <t>2023SE695</t>
  </si>
  <si>
    <t>2023SE696</t>
  </si>
  <si>
    <t>2023SE697</t>
  </si>
  <si>
    <t>2023SE698</t>
  </si>
  <si>
    <t>2023SE699</t>
  </si>
  <si>
    <t>2023SE700</t>
  </si>
  <si>
    <t>2023SE701</t>
  </si>
  <si>
    <t>2023SE654</t>
  </si>
  <si>
    <t>2023SE655</t>
  </si>
  <si>
    <t>2023SE656</t>
  </si>
  <si>
    <t>2023SE657</t>
  </si>
  <si>
    <t>2023SE658</t>
  </si>
  <si>
    <t>2023SE659</t>
  </si>
  <si>
    <t>2023SE660</t>
  </si>
  <si>
    <t>2023SE661</t>
  </si>
  <si>
    <t>2023SE526</t>
  </si>
  <si>
    <t>2023SE527</t>
  </si>
  <si>
    <t>2023SE532</t>
  </si>
  <si>
    <t>2023SE533</t>
  </si>
  <si>
    <t>2023SE558</t>
  </si>
  <si>
    <t>2023SE559</t>
  </si>
  <si>
    <t>2023SE528</t>
  </si>
  <si>
    <t>2023SE529</t>
  </si>
  <si>
    <t>2023SE530</t>
  </si>
  <si>
    <t>2023SE531</t>
  </si>
  <si>
    <t>2023SE560</t>
  </si>
  <si>
    <t>2023SE561</t>
  </si>
  <si>
    <t>2023SE562</t>
  </si>
  <si>
    <t>2023SE563</t>
  </si>
  <si>
    <t>2023SE564</t>
  </si>
  <si>
    <t>2023SE565</t>
  </si>
  <si>
    <t>2023SE574</t>
  </si>
  <si>
    <t>2023SE575</t>
  </si>
  <si>
    <t>2023SE576</t>
  </si>
  <si>
    <t>2023SE577</t>
  </si>
  <si>
    <t>2023SE578</t>
  </si>
  <si>
    <t>2023SE579</t>
  </si>
  <si>
    <t>2023SE583</t>
  </si>
  <si>
    <t>2023SE582</t>
  </si>
  <si>
    <t>2023SE581</t>
  </si>
  <si>
    <t>2023SE580</t>
  </si>
  <si>
    <t>2023SE587</t>
  </si>
  <si>
    <t>2023SE586</t>
  </si>
  <si>
    <t>2023SE585</t>
  </si>
  <si>
    <t>2023SE584</t>
  </si>
  <si>
    <t>2023SE591</t>
  </si>
  <si>
    <t>2023SE590</t>
  </si>
  <si>
    <t>2023SE589</t>
  </si>
  <si>
    <t>2023SE588</t>
  </si>
  <si>
    <t>2023SE592</t>
  </si>
  <si>
    <t>2023SE593</t>
  </si>
  <si>
    <t>2023SE594</t>
  </si>
  <si>
    <t>2023SE595</t>
  </si>
  <si>
    <t>2023SE596</t>
  </si>
  <si>
    <t>2023SE597</t>
  </si>
  <si>
    <t>2023SE598</t>
  </si>
  <si>
    <t>2023SE599</t>
  </si>
  <si>
    <t>2023SE600</t>
  </si>
  <si>
    <t>2023SE601</t>
  </si>
  <si>
    <t>2023SE602</t>
  </si>
  <si>
    <t>2023SE603</t>
  </si>
  <si>
    <t>2023SE604</t>
  </si>
  <si>
    <t>2023SE605</t>
  </si>
  <si>
    <t>2023SE702</t>
  </si>
  <si>
    <t>2023SE703</t>
  </si>
  <si>
    <t>2023SE704</t>
  </si>
  <si>
    <t>2023SE705</t>
  </si>
  <si>
    <t>2023SE706</t>
  </si>
  <si>
    <t>2023SE707</t>
  </si>
  <si>
    <t>2023SE1033</t>
  </si>
  <si>
    <t>2023SE1034</t>
  </si>
  <si>
    <t>2023SE1035</t>
  </si>
  <si>
    <t>2023SE1036</t>
  </si>
  <si>
    <t>2023SE1037</t>
  </si>
  <si>
    <t>2023SE1038</t>
  </si>
  <si>
    <t>2023SE1039</t>
  </si>
  <si>
    <t>2023SE1040</t>
  </si>
  <si>
    <t>2023SE1041</t>
  </si>
  <si>
    <t>2023SE1042</t>
  </si>
  <si>
    <t>2023SE1043</t>
  </si>
  <si>
    <t>2023SE1044</t>
  </si>
  <si>
    <t>2023SE1045</t>
  </si>
  <si>
    <t>2023SE1046</t>
  </si>
  <si>
    <t>2023SE1047</t>
  </si>
  <si>
    <t>2023SE1048</t>
  </si>
  <si>
    <t>2023SE1049</t>
  </si>
  <si>
    <t>2023SE1050</t>
  </si>
  <si>
    <t>2023SE1051</t>
  </si>
  <si>
    <t>2023SE1052</t>
  </si>
  <si>
    <t>2023SE1053</t>
  </si>
  <si>
    <t>2023SE1054</t>
  </si>
  <si>
    <t>2023SE1055</t>
  </si>
  <si>
    <t>2023SE1056</t>
  </si>
  <si>
    <t>2023SE1057</t>
  </si>
  <si>
    <t>2023SE1058</t>
  </si>
  <si>
    <t>2023SE1059</t>
  </si>
  <si>
    <t>2023SE1060</t>
  </si>
  <si>
    <t>2023SE1061</t>
  </si>
  <si>
    <t>2023SE1062</t>
  </si>
  <si>
    <t>2023SE1063</t>
  </si>
  <si>
    <t>2023SE1064</t>
  </si>
  <si>
    <t>2023SE1065</t>
  </si>
  <si>
    <t>2023SE1066</t>
  </si>
  <si>
    <t>2023SE1067</t>
  </si>
  <si>
    <t>2023SE1068</t>
  </si>
  <si>
    <t>2023SE1069</t>
  </si>
  <si>
    <t>2023SE1070</t>
  </si>
  <si>
    <t>2023SE1071</t>
  </si>
  <si>
    <t>2023SE1072</t>
  </si>
  <si>
    <t>2023SE1073</t>
  </si>
  <si>
    <t>2023SE1074</t>
  </si>
  <si>
    <t>2023SE1075</t>
  </si>
  <si>
    <t>2023SE1076</t>
  </si>
  <si>
    <t>2023SE1077</t>
  </si>
  <si>
    <t>2023SE1078</t>
  </si>
  <si>
    <t>2023SE1079</t>
  </si>
  <si>
    <t>2023SE1080</t>
  </si>
  <si>
    <t>2023SE1081</t>
  </si>
  <si>
    <t>2023SE1082</t>
  </si>
  <si>
    <t>2023SE1083</t>
  </si>
  <si>
    <t>2023SE1084</t>
  </si>
  <si>
    <t>2023SE1085</t>
  </si>
  <si>
    <t>2023SE1086</t>
  </si>
  <si>
    <t>2023SE1087</t>
  </si>
  <si>
    <t>2023SE1088</t>
  </si>
  <si>
    <t>2023SE1089</t>
  </si>
  <si>
    <t>2023SE1090</t>
  </si>
  <si>
    <t>2023SE1091</t>
  </si>
  <si>
    <t>2023SE1092</t>
  </si>
  <si>
    <t>2023SE1093</t>
  </si>
  <si>
    <t>2023SE1094</t>
  </si>
  <si>
    <t>2023SE1095</t>
  </si>
  <si>
    <t>2023SE1096</t>
  </si>
  <si>
    <t>2023SE1097</t>
  </si>
  <si>
    <t>2023SE1098</t>
  </si>
  <si>
    <t>2023SE1099</t>
  </si>
  <si>
    <t>2023SE1100</t>
  </si>
  <si>
    <t>2023SE1101</t>
  </si>
  <si>
    <t>2023SE1102</t>
  </si>
  <si>
    <t>2023SE1103</t>
  </si>
  <si>
    <t>2023SE1104</t>
  </si>
  <si>
    <t>2023SE1105</t>
  </si>
  <si>
    <t>2023SE1106</t>
  </si>
  <si>
    <t>2023SE1107</t>
  </si>
  <si>
    <t>2023SE1108</t>
  </si>
  <si>
    <t>2023SE1109</t>
  </si>
  <si>
    <t>2023SE1110</t>
  </si>
  <si>
    <t>2023SE1111</t>
  </si>
  <si>
    <t>2023SE1112</t>
  </si>
  <si>
    <t>2023SE1113</t>
  </si>
  <si>
    <t>2023SE1114</t>
  </si>
  <si>
    <t>2023SE1115</t>
  </si>
  <si>
    <t>2023SE1116</t>
  </si>
  <si>
    <t>2023SE1117</t>
  </si>
  <si>
    <t>2023SE1118</t>
  </si>
  <si>
    <t>2023SE1119</t>
  </si>
  <si>
    <t>2023SE1120</t>
  </si>
  <si>
    <t>2023SE1121</t>
  </si>
  <si>
    <t>2023SE1122</t>
  </si>
  <si>
    <t>2023SE1123</t>
  </si>
  <si>
    <t>2023SE1124</t>
  </si>
  <si>
    <t>2023SE1125</t>
  </si>
  <si>
    <t>2023SE1126</t>
  </si>
  <si>
    <t>2023SE1127</t>
  </si>
  <si>
    <t>2023SE1128</t>
  </si>
  <si>
    <t>2023SE1129</t>
  </si>
  <si>
    <t>2023SE1130</t>
  </si>
  <si>
    <t>2023SE1131</t>
  </si>
  <si>
    <t>2023SE1132</t>
  </si>
  <si>
    <t>2020SE425</t>
  </si>
  <si>
    <t>2020SE424</t>
  </si>
  <si>
    <t>2023SE811</t>
  </si>
  <si>
    <t>2023SE803</t>
  </si>
  <si>
    <t>2023SE802</t>
  </si>
  <si>
    <t>2023SE963</t>
  </si>
  <si>
    <t>2023SE1133</t>
  </si>
  <si>
    <t>2023SE807</t>
  </si>
  <si>
    <t>2023SE804</t>
  </si>
  <si>
    <t>2023SE809</t>
  </si>
  <si>
    <t>2023SE746</t>
  </si>
  <si>
    <t>2023SE747</t>
  </si>
  <si>
    <t>2023SE748</t>
  </si>
  <si>
    <t>2023SE749</t>
  </si>
  <si>
    <t>2023SE750</t>
  </si>
  <si>
    <t>2023SE751</t>
  </si>
  <si>
    <t>2023SE752</t>
  </si>
  <si>
    <t>2023SE753</t>
  </si>
  <si>
    <t>SE Ligt Blue Stiped -  UV SUN CAP - Neck Protection - 80% PL/ 20%EL - UPF 50+</t>
  </si>
  <si>
    <t>SE Old Pink Leopard All over Girls Bathing Suit- 80%PL/20% EL -Lined - UPF 50+ - Chlorine/Salt  ISO 105-03: 2010</t>
  </si>
  <si>
    <t>Jungle Printed Slipper with Slingback Safety Straps</t>
  </si>
  <si>
    <t>2023SE1137</t>
  </si>
  <si>
    <t>2023SE1138</t>
  </si>
  <si>
    <t>2023SE1139</t>
  </si>
  <si>
    <t>2023SE1140</t>
  </si>
  <si>
    <t>2023SE1141</t>
  </si>
  <si>
    <t>2023SE1142</t>
  </si>
  <si>
    <t>2023SE1143</t>
  </si>
  <si>
    <t>2023SE1144</t>
  </si>
  <si>
    <t>2023SE1145</t>
  </si>
  <si>
    <t>2023SE1146</t>
  </si>
  <si>
    <t>2023SE1147</t>
  </si>
  <si>
    <t>2023SE1148</t>
  </si>
  <si>
    <t>2023SE1149</t>
  </si>
  <si>
    <t>2023SE1150</t>
  </si>
  <si>
    <t>2023SE1151</t>
  </si>
  <si>
    <t>2023SE1152</t>
  </si>
  <si>
    <t>2023SE1153</t>
  </si>
  <si>
    <t>2023SE1154</t>
  </si>
  <si>
    <t>2023SE1155</t>
  </si>
  <si>
    <t>2023SE1156</t>
  </si>
  <si>
    <t>2023SE1157</t>
  </si>
  <si>
    <t>2023SE1158</t>
  </si>
  <si>
    <t>2023SE1159</t>
  </si>
  <si>
    <t>2023SE1160</t>
  </si>
  <si>
    <t>2023SE1161</t>
  </si>
  <si>
    <t>2023SE1162</t>
  </si>
  <si>
    <t>2023SE1163</t>
  </si>
  <si>
    <t>2023SE1164</t>
  </si>
  <si>
    <t>2023SE1165</t>
  </si>
  <si>
    <t>2023SE1166</t>
  </si>
  <si>
    <t>Water Shoes &amp; Flip Flops</t>
  </si>
  <si>
    <t>Hydrophilic Cloths</t>
  </si>
  <si>
    <t>Green Leopard Printed Slipper with Slingback Safety Straps</t>
  </si>
  <si>
    <t>Sea Star Printed Slipper with Slingback Safety Straps</t>
  </si>
  <si>
    <t>Girls Clothes</t>
  </si>
  <si>
    <t>Boys Clothes</t>
  </si>
  <si>
    <t>Accessoires</t>
  </si>
  <si>
    <t>Sunglasses</t>
  </si>
  <si>
    <t>Wet Bags</t>
  </si>
  <si>
    <t xml:space="preserve">Lila Leopard Scrunchie </t>
  </si>
  <si>
    <t xml:space="preserve">Lila Leopard Hairband </t>
  </si>
  <si>
    <t xml:space="preserve">Blue Leopard Scrunchie </t>
  </si>
  <si>
    <t xml:space="preserve">Blue Leopard Hairband </t>
  </si>
  <si>
    <t xml:space="preserve">Flower Hearts Scrunchie </t>
  </si>
  <si>
    <t xml:space="preserve">Flower Hearts Hairband </t>
  </si>
  <si>
    <t>Lila Leopard Waterproof Wetbag</t>
  </si>
  <si>
    <t>Green Leopard Waterproof Wetbag</t>
  </si>
  <si>
    <t xml:space="preserve">Click here to go up. </t>
  </si>
  <si>
    <t>40 x 30 cm</t>
  </si>
  <si>
    <t>One sized - 70 cm</t>
  </si>
  <si>
    <t>Eyeglass Chain - Stainless Steel with Rice Beads</t>
  </si>
  <si>
    <t>0-3 years</t>
  </si>
  <si>
    <t>4-10 years</t>
  </si>
  <si>
    <t>Lila Leopard Printed Sunglases</t>
  </si>
  <si>
    <t>Green Leopard Printed Sunglases</t>
  </si>
  <si>
    <t>Sea Star Printed Sunglases</t>
  </si>
  <si>
    <t>Flower Hearts Printed Sunglases</t>
  </si>
  <si>
    <t>SE Green Leopard UV CAP - 100% Cotton - UPF 50+</t>
  </si>
  <si>
    <t>SE Lila Leopard UV CAP - 100% Cotton - UPF 50+</t>
  </si>
  <si>
    <t>SE Kaki Leopard -  UV SUN SWIM CAP - Neck Protection - 80% PL/ 20%EL - UPF 50+</t>
  </si>
  <si>
    <t>SE Old Pink Leopard -  UV SUN SWIM CAP - Neck Protection - 80% PL/ 20%EL - UPF 50+</t>
  </si>
  <si>
    <t>SE Lila Leopard -  UV SUN SWIM CAP - Neck Protection - 80% PL/ 20%EL - UPF 50+</t>
  </si>
  <si>
    <t>SE Blue Leopard -  UV SUN SWIM CAP - Neck Protection - 80% PL/ 20%EL - UPF 50+</t>
  </si>
  <si>
    <t>SE Orange Hearts -  UV SUN SWIM CAP - Neck Protection - 80% PL/ 20%EL - UPF 50+</t>
  </si>
  <si>
    <t>SE Apricot Orange -  UV SUN SWIM CAP - Neck Protection - 80% PL/ 20%EL - UPF 50+</t>
  </si>
  <si>
    <t>SE Flower Hearts -  UV SUN SWIM CAP - Neck Protection - 80% PL/ 20%EL - UPF 50+</t>
  </si>
  <si>
    <t>SE Blue Zebra -  UV SUN SWIM CAP - Neck Protection - 80% PL/ 20%EL - UPF 50+</t>
  </si>
  <si>
    <t>SE Lila Sea Star -  UV SUN SWIM CAP - Neck Protection - 80% PL/ 20%EL - UPF 50+</t>
  </si>
  <si>
    <t>SE Sea Star -  UV SUN SWIM CAP - Neck Protection - 80% PL/ 20%EL - UPF 50+</t>
  </si>
  <si>
    <t>SE Geen Leopard -  UV SUN SWIM CAP - Neck Protection - 80% PL/ 20%EL - UPF 50+</t>
  </si>
  <si>
    <t>SE Jungle -  UV SUN SWIM CAP - Neck Protection - 80% PL/ 20%EL - UPF 50+</t>
  </si>
  <si>
    <t>SE Ligt Blue Striped UV SUN SWIM HAT - 100% Cotton - UPF 50+</t>
  </si>
  <si>
    <t>SE Purple All over Girls Rashguard - 80%PL/20% EL -Lined - UPF 50+ - Chlorine/Salt  ISO 105-03: 2010</t>
  </si>
  <si>
    <t xml:space="preserve">Lila Leopard Printed Slipper </t>
  </si>
  <si>
    <t>One sized - 2 cm width</t>
  </si>
  <si>
    <t>One sized - 3 cm width</t>
  </si>
  <si>
    <t xml:space="preserve"> Luxe Beach Towel Jungle - Recycled Microfiber Towel</t>
  </si>
  <si>
    <t>Green Leopard Printed Bathrobe - 20% PL/ 80%CO</t>
  </si>
  <si>
    <t>Lila Leopard Printed Bathrobe - 20% PL/ 80%CO</t>
  </si>
  <si>
    <t>Sea Stars Dive Buddies (3 pieces)</t>
  </si>
  <si>
    <t>10,5x11,5 cm</t>
  </si>
  <si>
    <t>4-6 yr</t>
  </si>
  <si>
    <t>6-12 yr</t>
  </si>
  <si>
    <t>12 + yr</t>
  </si>
  <si>
    <t>2023SE1173</t>
  </si>
  <si>
    <t>2023SE1174</t>
  </si>
  <si>
    <t>2023SE1175</t>
  </si>
  <si>
    <t>2023SE1176</t>
  </si>
  <si>
    <t>2023SE1177</t>
  </si>
  <si>
    <t>2023SE1178</t>
  </si>
  <si>
    <t>2023SE1179</t>
  </si>
  <si>
    <t>2023SE1180</t>
  </si>
  <si>
    <t>2023SE1181</t>
  </si>
  <si>
    <t>2023SE1182</t>
  </si>
  <si>
    <t>2023SE1183</t>
  </si>
  <si>
    <t>2023SE1184</t>
  </si>
  <si>
    <t>2023SE1169</t>
  </si>
  <si>
    <t>2023SE1170</t>
  </si>
  <si>
    <t>2023SE1171</t>
  </si>
  <si>
    <t>2023SE1172</t>
  </si>
  <si>
    <t>2023SE1199</t>
  </si>
  <si>
    <t>2023SE1200</t>
  </si>
  <si>
    <t>2023SE1201</t>
  </si>
  <si>
    <t>2023SE1202</t>
  </si>
  <si>
    <t>2023SE1203</t>
  </si>
  <si>
    <t>2023SE1204</t>
  </si>
  <si>
    <t>2023SE1205</t>
  </si>
  <si>
    <t>2023SE1206</t>
  </si>
  <si>
    <t>2023SE1207</t>
  </si>
  <si>
    <t>2023SE1208</t>
  </si>
  <si>
    <t>2023SE1209</t>
  </si>
  <si>
    <t>2023SE1210</t>
  </si>
  <si>
    <t>2023SE1211</t>
  </si>
  <si>
    <t>2023SE1212</t>
  </si>
  <si>
    <t>2023SE1213</t>
  </si>
  <si>
    <t>2023SE1214</t>
  </si>
  <si>
    <t>2023SE1215</t>
  </si>
  <si>
    <t>2023SE1216</t>
  </si>
  <si>
    <t>2023SE1217</t>
  </si>
  <si>
    <t>2023SE1218</t>
  </si>
  <si>
    <t>2023SE1219</t>
  </si>
  <si>
    <t>2023SE1220</t>
  </si>
  <si>
    <t>2023SE1221</t>
  </si>
  <si>
    <t>2023SE1222</t>
  </si>
  <si>
    <t>2023SE1223</t>
  </si>
  <si>
    <t>2023SE1224</t>
  </si>
  <si>
    <t>2023SE1225</t>
  </si>
  <si>
    <t>2023SE1226</t>
  </si>
  <si>
    <t>2023SE1227</t>
  </si>
  <si>
    <t>2023SE1228</t>
  </si>
  <si>
    <t>2023SE1229</t>
  </si>
  <si>
    <t>2023SE1230</t>
  </si>
  <si>
    <t>2023SE1231</t>
  </si>
  <si>
    <t>2023SE1232</t>
  </si>
  <si>
    <t>2023SE1233</t>
  </si>
  <si>
    <t>2023SE1234</t>
  </si>
  <si>
    <t>2023SE1235</t>
  </si>
  <si>
    <t>2023SE1236</t>
  </si>
  <si>
    <t>2023SE1237</t>
  </si>
  <si>
    <t>2023SE1238</t>
  </si>
  <si>
    <t>2023SE1239</t>
  </si>
  <si>
    <t>2023SE1240</t>
  </si>
  <si>
    <t>2023SE1241</t>
  </si>
  <si>
    <t>2023SE1242</t>
  </si>
  <si>
    <t>2023SE1243</t>
  </si>
  <si>
    <t>2023SE1244</t>
  </si>
  <si>
    <t>2023SE1245</t>
  </si>
  <si>
    <t>2023SE1246</t>
  </si>
  <si>
    <t>2023SE1247</t>
  </si>
  <si>
    <t>2023SE1248</t>
  </si>
  <si>
    <t>2023SE1249</t>
  </si>
  <si>
    <t>2023SE1250</t>
  </si>
  <si>
    <t>2023SE1251</t>
  </si>
  <si>
    <t>2023SE1252</t>
  </si>
  <si>
    <t>Apricot Orange Luxe Beach Towel/Poncho Offwhite - Terry Towel 100% cotton</t>
  </si>
  <si>
    <t>SE Apricot Orange All over Girls Rashguard - 80%PL/20% EL -Lined - UPF 50+ - Chlorine/Salt  ISO 105-03: 2010</t>
  </si>
  <si>
    <t xml:space="preserve">SE Apricot Orange All over Girls Bikini with Volant- 80%PL/20% EL -Lined- UPF 50+ - Chlorine/Salt  ISO 105-03: 2010 </t>
  </si>
  <si>
    <t>Apricot Orange Printed Slipper with Slingback Safety Straps</t>
  </si>
  <si>
    <t xml:space="preserve">Apricot Orange Leopard Scrunchie </t>
  </si>
  <si>
    <t xml:space="preserve">Apricot Orange Hairband </t>
  </si>
  <si>
    <t>SE Apricot Orange - UV SUN HAT -   100% Cotton - UPF 50+</t>
  </si>
  <si>
    <t>Apricot Orange Washable Swimming Diaper                                 Size adjustable</t>
  </si>
  <si>
    <t>2023SE1257</t>
  </si>
  <si>
    <t>2023SE1258</t>
  </si>
  <si>
    <t>2023SE1253</t>
  </si>
  <si>
    <t>2023SE1262</t>
  </si>
  <si>
    <t>2023SE1264</t>
  </si>
  <si>
    <t>2023SE1263</t>
  </si>
  <si>
    <t>2023SE1269</t>
  </si>
  <si>
    <t>Towels, Poncho's &amp; Bathrobes</t>
  </si>
  <si>
    <t>Bathrobes</t>
  </si>
  <si>
    <t>2023SE1270</t>
  </si>
  <si>
    <t>2023SE1271</t>
  </si>
  <si>
    <t>2023SE1272</t>
  </si>
  <si>
    <t>2023SE1273</t>
  </si>
  <si>
    <t>2023SE1274</t>
  </si>
  <si>
    <t>2023SE1275</t>
  </si>
  <si>
    <t>2023SE1276</t>
  </si>
  <si>
    <t>2023SE1277</t>
  </si>
  <si>
    <t>2023SE1278</t>
  </si>
  <si>
    <t>2023SE1279</t>
  </si>
  <si>
    <t>2023SE1280</t>
  </si>
  <si>
    <t>2023SE1281</t>
  </si>
  <si>
    <t>2023SE1282</t>
  </si>
  <si>
    <t>2023SE1283</t>
  </si>
  <si>
    <t>2023SE1284</t>
  </si>
  <si>
    <t>2023SE1285</t>
  </si>
  <si>
    <t xml:space="preserve">3-4 Years </t>
  </si>
  <si>
    <t>2023SE1286</t>
  </si>
  <si>
    <t>2023SE1287</t>
  </si>
  <si>
    <t>2023SE1288</t>
  </si>
  <si>
    <t>2023SE1289</t>
  </si>
  <si>
    <t>2023SE1290</t>
  </si>
  <si>
    <t>2023SE1291</t>
  </si>
  <si>
    <t>2023SE1292</t>
  </si>
  <si>
    <t>2023SE1293</t>
  </si>
  <si>
    <t>2023SE1294</t>
  </si>
  <si>
    <t>2023SE1295</t>
  </si>
  <si>
    <t>2023SE1296</t>
  </si>
  <si>
    <t>2023SE1297</t>
  </si>
  <si>
    <t>2023SE1298</t>
  </si>
  <si>
    <t>2023SE1299</t>
  </si>
  <si>
    <t>2023SE1300</t>
  </si>
  <si>
    <t>2023SE1301</t>
  </si>
  <si>
    <t>Green Leopard Boys Jumpsuit - 100% Cotton</t>
  </si>
  <si>
    <t>Lila Leopard Girls Jumpsuit - 100% Cotton</t>
  </si>
  <si>
    <t>Apricot Orange Girls Playsuit - 100% Cotton</t>
  </si>
  <si>
    <t>Lila Leopard Girls Playsuit - 100% Cotton</t>
  </si>
  <si>
    <t>Jungle Boys Jumpsuit - 100% Cotton</t>
  </si>
  <si>
    <t>2023SE1302</t>
  </si>
  <si>
    <t>2023SE1303</t>
  </si>
  <si>
    <t>2023SE1304</t>
  </si>
  <si>
    <t>2023SE1305</t>
  </si>
  <si>
    <t>2023SE1306</t>
  </si>
  <si>
    <t>2023SE1307</t>
  </si>
  <si>
    <t>2023SE1308</t>
  </si>
  <si>
    <t>2023SE1309</t>
  </si>
  <si>
    <t>2023SE1310</t>
  </si>
  <si>
    <t>2023SE1311</t>
  </si>
  <si>
    <t>2023SE1312</t>
  </si>
  <si>
    <t>2023SE1313</t>
  </si>
  <si>
    <t>2023SE1314</t>
  </si>
  <si>
    <t>2023SE1315</t>
  </si>
  <si>
    <t>2023SE1316</t>
  </si>
  <si>
    <t>2023SE1317</t>
  </si>
  <si>
    <t>2023SE1318</t>
  </si>
  <si>
    <t>2023SE1319</t>
  </si>
  <si>
    <t>2023SE1320</t>
  </si>
  <si>
    <t>2023SE1321</t>
  </si>
  <si>
    <t>2023SE1322</t>
  </si>
  <si>
    <t>2023SE1323</t>
  </si>
  <si>
    <t>2023SE1324</t>
  </si>
  <si>
    <t>2023SE1325</t>
  </si>
  <si>
    <t>2023SE1326</t>
  </si>
  <si>
    <t>2023SE1327</t>
  </si>
  <si>
    <t>2023SE1328</t>
  </si>
  <si>
    <t>2023SE1329</t>
  </si>
  <si>
    <t>2023SE1330</t>
  </si>
  <si>
    <t>2023SE1331</t>
  </si>
  <si>
    <t>2023SE1332</t>
  </si>
  <si>
    <t>2023SE1333</t>
  </si>
  <si>
    <t>2023SE1334</t>
  </si>
  <si>
    <t>2023SE1335</t>
  </si>
  <si>
    <t>2023SE1336</t>
  </si>
  <si>
    <t>2023SE1337</t>
  </si>
  <si>
    <t>2023SE1338</t>
  </si>
  <si>
    <t>2023SE1339</t>
  </si>
  <si>
    <t>2023SE1340</t>
  </si>
  <si>
    <t>2023SE1341</t>
  </si>
  <si>
    <t>2023SE1342</t>
  </si>
  <si>
    <t>2023SE1343</t>
  </si>
  <si>
    <t>Caps</t>
  </si>
  <si>
    <t xml:space="preserve"> Luxe Beach Towel Lila Sea Star - Recycled Microfiber Towel</t>
  </si>
  <si>
    <t>5-6 Years</t>
  </si>
  <si>
    <t xml:space="preserve">7-8 Years </t>
  </si>
  <si>
    <t xml:space="preserve">9-10 Years </t>
  </si>
  <si>
    <t>Yellow Striped Boys Jumpsuit - Terry Cloth - 65% PL/ 35%CO</t>
  </si>
  <si>
    <t>Green Leopard Boys Jumpsuit - Terry Cloth - 65% PL/ 35%CO</t>
  </si>
  <si>
    <t>Apricot Orange Girls Jumpsuit - Terry Cloth - 100% Cotton</t>
  </si>
  <si>
    <t>2023SE1344</t>
  </si>
  <si>
    <t>2023SE1345</t>
  </si>
  <si>
    <t>2023SE1346</t>
  </si>
  <si>
    <t>2023SE1347</t>
  </si>
  <si>
    <t>2023SE1348</t>
  </si>
  <si>
    <t>2023SE1349</t>
  </si>
  <si>
    <t>SE Purple All over Girls Bathing Suit- 80%PL/20% EL -Lined - UPF 50+ - Chlorine/Salt  ISO 105-03: 2010</t>
  </si>
  <si>
    <t xml:space="preserve"> Luxe Beach Poncho Yellow Stiped</t>
  </si>
  <si>
    <t xml:space="preserve"> Luxe Beach Poncho Sea Stars</t>
  </si>
  <si>
    <t xml:space="preserve"> Luxe Beach Poncho Flower Hearts</t>
  </si>
  <si>
    <t xml:space="preserve"> Luxe Beach Poncho Blossom - Hydrophilic cloth</t>
  </si>
  <si>
    <t xml:space="preserve"> Luxe Beach Poncho Jungle</t>
  </si>
  <si>
    <t>2023SE1350</t>
  </si>
  <si>
    <t>2023SE1351</t>
  </si>
  <si>
    <t>2023SE1352</t>
  </si>
  <si>
    <t>2023SE1353</t>
  </si>
  <si>
    <t>2023SE1354</t>
  </si>
  <si>
    <t>2023SE1355</t>
  </si>
  <si>
    <t>2023SE1356</t>
  </si>
  <si>
    <t>2023SE1357</t>
  </si>
  <si>
    <t>2023SE1358</t>
  </si>
  <si>
    <t>Unisex Swim T-Shirts</t>
  </si>
  <si>
    <t>SE Dark Blue UV Rashguard - UV Unisex T-shirt - 80% PL/ 20%EL - UPF 50+ - Chlorine/Salt  ISO 105-03: 2010</t>
  </si>
  <si>
    <t>SE Lila UV Rashguard - UV Unisex T-shirt - 80% PL/ 20%EL - UPF 50+ - Chlorine/Salt  ISO 105-03: 2010</t>
  </si>
  <si>
    <t>SE Green UV Rashguard - UV Unisex T-shirt - 80% PL/ 20%EL - UPF 50+ - Chlorine/Salt  ISO 105-03: 2010</t>
  </si>
  <si>
    <t>SE Sea Star Brown UV Rashguard - UV Unisex T-shirt - 80% PL/ 20%EL - UPF 50+ - Chlorine/Salt  ISO 105-03: 2010</t>
  </si>
  <si>
    <t>SE Yellow UV Rashguard - UV Unisex T-shirt - 80% PL/ 20%EL - UPF 50+ - Chlorine/Salt  ISO 105-03: 2010</t>
  </si>
  <si>
    <t>SE White UV Rashguard - UV Unisex T-shirt - 80% PL/ 20%EL - UPF 50+ - Chlorine/Salt  ISO 105-03: 2010</t>
  </si>
  <si>
    <t>SE Light Blue UV Rashguard - UV Unisex T-shirt - 80% PL/ 20%EL - UPF 50+ - Chlorine/Salt  ISO 105-03: 2010</t>
  </si>
  <si>
    <t>Lila Leopard Silicone beach set with bucket, shovel and 3 shapes</t>
  </si>
  <si>
    <t>Abstract Silicone beach set with bucket, shovel and 3 shapes</t>
  </si>
  <si>
    <t>Sea Stars Silicone beach set with bucket, shovel and 3 shapes</t>
  </si>
  <si>
    <t>Jungle Silicone beach set with bucket, shovel and 3 shapes</t>
  </si>
  <si>
    <t>Sea Animals Silicone beach set with bucket, shovel and 3 shapes</t>
  </si>
  <si>
    <t>2023SE1379</t>
  </si>
  <si>
    <t>2023SE1394</t>
  </si>
  <si>
    <t>2023SE1395</t>
  </si>
  <si>
    <t>2023SE1396</t>
  </si>
  <si>
    <t>2023SE1397</t>
  </si>
  <si>
    <t>SE Yellow Striped Shorts-  Boys Swim Shorts - 100% PL -Lined Mesh - UPF 50+ - Chlorine/Salt  ISO 105-03: 2010</t>
  </si>
  <si>
    <t>SE Yellow Swim Pants-  Boys Swim pants - 80%PL/20% EL -Lined - UPF 50+ - Chlorine/Salt  ISO 105-03: 2010</t>
  </si>
  <si>
    <t>2023SE965</t>
  </si>
  <si>
    <t>2023SE966</t>
  </si>
  <si>
    <t>2023SE967</t>
  </si>
  <si>
    <t>2023SE968</t>
  </si>
  <si>
    <t>2023SE969</t>
  </si>
  <si>
    <t>2023SE970</t>
  </si>
  <si>
    <t>2023SE971</t>
  </si>
  <si>
    <t>2023SE972</t>
  </si>
  <si>
    <t>2023SE1025</t>
  </si>
  <si>
    <t>2023SE1026</t>
  </si>
  <si>
    <t>2023SE1027</t>
  </si>
  <si>
    <t>2023SE1028</t>
  </si>
  <si>
    <t>2023SE1029</t>
  </si>
  <si>
    <t>2023SE1030</t>
  </si>
  <si>
    <t>2023SE1031</t>
  </si>
  <si>
    <t>2023SE1032</t>
  </si>
  <si>
    <t>2023SE828</t>
  </si>
  <si>
    <t>2023SE829</t>
  </si>
  <si>
    <t>2023SE830</t>
  </si>
  <si>
    <t>2023SE831</t>
  </si>
  <si>
    <t>2023SE832</t>
  </si>
  <si>
    <t>2023SE833</t>
  </si>
  <si>
    <t>2023SE834</t>
  </si>
  <si>
    <t>2023SE835</t>
  </si>
  <si>
    <t>2023SE1017</t>
  </si>
  <si>
    <t>2023SE1018</t>
  </si>
  <si>
    <t>2023SE1019</t>
  </si>
  <si>
    <t>2023SE1020</t>
  </si>
  <si>
    <t>2023SE1021</t>
  </si>
  <si>
    <t>2023SE1022</t>
  </si>
  <si>
    <t>2023SE1023</t>
  </si>
  <si>
    <t>2023SE1024</t>
  </si>
  <si>
    <t>2023SE812</t>
  </si>
  <si>
    <t>2023SE813</t>
  </si>
  <si>
    <t>2022SE464</t>
  </si>
  <si>
    <t>Green Leopard Luxe Beach Towel/Poncho Offwhite - Terry Towel 100% cotton</t>
  </si>
  <si>
    <t>UVP CHF</t>
  </si>
  <si>
    <t>EK Handel CHF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</si>
</sst>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_ "/>
    <numFmt numFmtId="165" formatCode="&quot;CHF&quot;\ #,##0.00"/>
  </numFmts>
  <fonts count="15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name val="Arial"/>
      <family val="2"/>
    </font>
    <font>
      <sz val="12"/>
      <color theme="1"/>
      <name val="Arial"/>
      <family val="2"/>
    </font>
    <font>
      <sz val="12"/>
      <color rgb="FF201F1E"/>
      <name val="Calibri"/>
      <family val="2"/>
      <scheme val="minor"/>
    </font>
    <font>
      <sz val="12"/>
      <name val="Calibri"/>
      <family val="2"/>
      <scheme val="minor"/>
    </font>
    <font>
      <sz val="8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12"/>
      <color rgb="FF00B050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u/>
      <sz val="18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2"/>
      <color rgb="FFFF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4">
    <xf numFmtId="0" fontId="0" fillId="0" borderId="0"/>
    <xf numFmtId="0" fontId="2" fillId="0" borderId="0"/>
    <xf numFmtId="0" fontId="2" fillId="0" borderId="0"/>
    <xf numFmtId="0" fontId="11" fillId="0" borderId="0" applyNumberFormat="0" applyFill="0" applyBorder="0" applyAlignment="0" applyProtection="0"/>
  </cellStyleXfs>
  <cellXfs count="63">
    <xf numFmtId="0" fontId="0" fillId="0" borderId="0" xfId="0"/>
    <xf numFmtId="0" fontId="0" fillId="0" borderId="0" xfId="0" applyAlignment="1">
      <alignment horizontal="center" vertical="center"/>
    </xf>
    <xf numFmtId="1" fontId="0" fillId="2" borderId="1" xfId="0" applyNumberFormat="1" applyFill="1" applyBorder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1" fontId="0" fillId="0" borderId="1" xfId="0" applyNumberFormat="1" applyBorder="1" applyAlignment="1">
      <alignment horizontal="center" vertical="center"/>
    </xf>
    <xf numFmtId="1" fontId="7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10" fillId="0" borderId="0" xfId="0" applyFont="1"/>
    <xf numFmtId="1" fontId="7" fillId="0" borderId="1" xfId="0" applyNumberFormat="1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1" fontId="1" fillId="2" borderId="1" xfId="0" applyNumberFormat="1" applyFont="1" applyFill="1" applyBorder="1" applyAlignment="1">
      <alignment horizontal="center" vertical="center"/>
    </xf>
    <xf numFmtId="1" fontId="5" fillId="0" borderId="1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1" xfId="0" applyBorder="1"/>
    <xf numFmtId="0" fontId="0" fillId="0" borderId="4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6" fontId="0" fillId="0" borderId="1" xfId="0" applyNumberForma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/>
    </xf>
    <xf numFmtId="1" fontId="8" fillId="3" borderId="6" xfId="0" applyNumberFormat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1" fontId="0" fillId="0" borderId="1" xfId="0" applyNumberFormat="1" applyBorder="1" applyAlignment="1">
      <alignment horizontal="center"/>
    </xf>
    <xf numFmtId="164" fontId="5" fillId="0" borderId="1" xfId="0" applyNumberFormat="1" applyFont="1" applyBorder="1" applyAlignment="1">
      <alignment horizontal="center" vertical="center" wrapText="1"/>
    </xf>
    <xf numFmtId="1" fontId="0" fillId="0" borderId="3" xfId="0" applyNumberFormat="1" applyBorder="1" applyAlignment="1">
      <alignment horizontal="center"/>
    </xf>
    <xf numFmtId="0" fontId="0" fillId="0" borderId="3" xfId="0" applyBorder="1" applyAlignment="1">
      <alignment horizontal="center"/>
    </xf>
    <xf numFmtId="165" fontId="13" fillId="0" borderId="6" xfId="0" applyNumberFormat="1" applyFont="1" applyBorder="1" applyAlignment="1">
      <alignment horizontal="center" vertical="center"/>
    </xf>
    <xf numFmtId="165" fontId="14" fillId="0" borderId="1" xfId="0" applyNumberFormat="1" applyFont="1" applyBorder="1" applyAlignment="1">
      <alignment horizontal="center" vertical="center"/>
    </xf>
    <xf numFmtId="165" fontId="14" fillId="0" borderId="0" xfId="0" applyNumberFormat="1" applyFont="1"/>
    <xf numFmtId="165" fontId="14" fillId="3" borderId="1" xfId="0" applyNumberFormat="1" applyFont="1" applyFill="1" applyBorder="1" applyAlignment="1">
      <alignment horizontal="center" vertical="center"/>
    </xf>
    <xf numFmtId="0" fontId="9" fillId="4" borderId="7" xfId="0" applyFont="1" applyFill="1" applyBorder="1" applyAlignment="1">
      <alignment horizontal="center" vertical="center"/>
    </xf>
    <xf numFmtId="0" fontId="9" fillId="4" borderId="8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9" fillId="5" borderId="7" xfId="0" applyFont="1" applyFill="1" applyBorder="1" applyAlignment="1">
      <alignment horizontal="center" vertical="center"/>
    </xf>
    <xf numFmtId="0" fontId="9" fillId="5" borderId="8" xfId="0" applyFont="1" applyFill="1" applyBorder="1" applyAlignment="1">
      <alignment horizontal="center" vertical="center"/>
    </xf>
    <xf numFmtId="0" fontId="9" fillId="4" borderId="9" xfId="0" applyFont="1" applyFill="1" applyBorder="1" applyAlignment="1">
      <alignment horizontal="center" vertical="center"/>
    </xf>
    <xf numFmtId="0" fontId="9" fillId="4" borderId="2" xfId="0" applyFont="1" applyFill="1" applyBorder="1" applyAlignment="1">
      <alignment horizontal="center" vertical="center"/>
    </xf>
    <xf numFmtId="0" fontId="9" fillId="4" borderId="10" xfId="0" applyFont="1" applyFill="1" applyBorder="1" applyAlignment="1">
      <alignment horizontal="center" vertical="center"/>
    </xf>
    <xf numFmtId="0" fontId="9" fillId="4" borderId="3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165" fontId="14" fillId="0" borderId="4" xfId="0" applyNumberFormat="1" applyFont="1" applyBorder="1" applyAlignment="1">
      <alignment horizontal="center" vertical="center"/>
    </xf>
    <xf numFmtId="165" fontId="14" fillId="0" borderId="5" xfId="0" applyNumberFormat="1" applyFont="1" applyBorder="1" applyAlignment="1">
      <alignment horizontal="center" vertical="center"/>
    </xf>
    <xf numFmtId="165" fontId="14" fillId="0" borderId="6" xfId="0" applyNumberFormat="1" applyFont="1" applyBorder="1" applyAlignment="1">
      <alignment horizontal="center" vertical="center"/>
    </xf>
    <xf numFmtId="165" fontId="14" fillId="0" borderId="1" xfId="0" applyNumberFormat="1" applyFont="1" applyBorder="1" applyAlignment="1">
      <alignment horizontal="center" vertical="center"/>
    </xf>
    <xf numFmtId="165" fontId="14" fillId="3" borderId="1" xfId="0" applyNumberFormat="1" applyFont="1" applyFill="1" applyBorder="1" applyAlignment="1">
      <alignment horizontal="center" vertical="center"/>
    </xf>
    <xf numFmtId="165" fontId="14" fillId="3" borderId="4" xfId="0" applyNumberFormat="1" applyFont="1" applyFill="1" applyBorder="1" applyAlignment="1">
      <alignment horizontal="center" vertical="center"/>
    </xf>
    <xf numFmtId="165" fontId="14" fillId="3" borderId="5" xfId="0" applyNumberFormat="1" applyFont="1" applyFill="1" applyBorder="1" applyAlignment="1">
      <alignment horizontal="center" vertical="center"/>
    </xf>
    <xf numFmtId="165" fontId="14" fillId="3" borderId="6" xfId="0" applyNumberFormat="1" applyFont="1" applyFill="1" applyBorder="1" applyAlignment="1">
      <alignment horizontal="center" vertical="center"/>
    </xf>
    <xf numFmtId="0" fontId="12" fillId="4" borderId="7" xfId="3" applyFont="1" applyFill="1" applyBorder="1" applyAlignment="1">
      <alignment horizontal="center" vertical="center"/>
    </xf>
  </cellXfs>
  <cellStyles count="4">
    <cellStyle name="Link" xfId="3" builtinId="8"/>
    <cellStyle name="Normal_Sheet1_PLAYNLEARN-010420011" xfId="2" xr:uid="{859FA077-17A9-467A-8294-A384DC24B392}"/>
    <cellStyle name="Standard" xfId="0" builtinId="0"/>
    <cellStyle name="常规_Table 06-1122 (Cooler bag)" xfId="1" xr:uid="{00000000-0005-0000-0000-000002000000}"/>
  </cellStyles>
  <dxfs count="72">
    <dxf>
      <font>
        <b/>
        <i val="0"/>
        <color theme="9"/>
      </font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b/>
        <i val="0"/>
        <color theme="9"/>
      </font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b/>
        <i val="0"/>
        <color theme="9"/>
      </font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b/>
        <i val="0"/>
        <color theme="9"/>
      </font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FFFFFF"/>
      <color rgb="FFFFCCFF"/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jpe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59" Type="http://schemas.openxmlformats.org/officeDocument/2006/relationships/image" Target="../media/image159.png"/><Relationship Id="rId170" Type="http://schemas.openxmlformats.org/officeDocument/2006/relationships/image" Target="../media/image170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53" Type="http://schemas.openxmlformats.org/officeDocument/2006/relationships/image" Target="../media/image53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5" Type="http://schemas.openxmlformats.org/officeDocument/2006/relationships/image" Target="../media/image95.jpeg"/><Relationship Id="rId160" Type="http://schemas.openxmlformats.org/officeDocument/2006/relationships/image" Target="../media/image160.png"/><Relationship Id="rId181" Type="http://schemas.openxmlformats.org/officeDocument/2006/relationships/image" Target="../media/image181.png"/><Relationship Id="rId22" Type="http://schemas.openxmlformats.org/officeDocument/2006/relationships/image" Target="../media/image22.png"/><Relationship Id="rId43" Type="http://schemas.openxmlformats.org/officeDocument/2006/relationships/image" Target="../media/image43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139" Type="http://schemas.openxmlformats.org/officeDocument/2006/relationships/image" Target="../media/image139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71" Type="http://schemas.openxmlformats.org/officeDocument/2006/relationships/image" Target="../media/image171.png"/><Relationship Id="rId12" Type="http://schemas.openxmlformats.org/officeDocument/2006/relationships/image" Target="../media/image12.png"/><Relationship Id="rId33" Type="http://schemas.openxmlformats.org/officeDocument/2006/relationships/image" Target="../media/image33.png"/><Relationship Id="rId108" Type="http://schemas.openxmlformats.org/officeDocument/2006/relationships/image" Target="../media/image108.pn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5" Type="http://schemas.openxmlformats.org/officeDocument/2006/relationships/image" Target="../media/image75.png"/><Relationship Id="rId96" Type="http://schemas.openxmlformats.org/officeDocument/2006/relationships/image" Target="../media/image96.jpeg"/><Relationship Id="rId140" Type="http://schemas.openxmlformats.org/officeDocument/2006/relationships/image" Target="../media/image140.png"/><Relationship Id="rId161" Type="http://schemas.openxmlformats.org/officeDocument/2006/relationships/image" Target="../media/image161.png"/><Relationship Id="rId182" Type="http://schemas.openxmlformats.org/officeDocument/2006/relationships/image" Target="../media/image182.png"/><Relationship Id="rId6" Type="http://schemas.openxmlformats.org/officeDocument/2006/relationships/image" Target="../media/image6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44" Type="http://schemas.openxmlformats.org/officeDocument/2006/relationships/image" Target="../media/image44.png"/><Relationship Id="rId65" Type="http://schemas.openxmlformats.org/officeDocument/2006/relationships/image" Target="../media/image65.png"/><Relationship Id="rId86" Type="http://schemas.openxmlformats.org/officeDocument/2006/relationships/image" Target="../media/image86.jpeg"/><Relationship Id="rId130" Type="http://schemas.openxmlformats.org/officeDocument/2006/relationships/image" Target="../media/image130.png"/><Relationship Id="rId151" Type="http://schemas.openxmlformats.org/officeDocument/2006/relationships/image" Target="../media/image151.png"/><Relationship Id="rId172" Type="http://schemas.openxmlformats.org/officeDocument/2006/relationships/image" Target="../media/image172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jpeg"/><Relationship Id="rId109" Type="http://schemas.openxmlformats.org/officeDocument/2006/relationships/image" Target="../media/image109.png"/><Relationship Id="rId34" Type="http://schemas.openxmlformats.org/officeDocument/2006/relationships/image" Target="../media/image34.jpe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jpeg"/><Relationship Id="rId167" Type="http://schemas.openxmlformats.org/officeDocument/2006/relationships/image" Target="../media/image167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png"/><Relationship Id="rId87" Type="http://schemas.openxmlformats.org/officeDocument/2006/relationships/image" Target="../media/image87.jpe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jpe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Relationship Id="rId56" Type="http://schemas.openxmlformats.org/officeDocument/2006/relationships/image" Target="../media/image56.png"/><Relationship Id="rId77" Type="http://schemas.openxmlformats.org/officeDocument/2006/relationships/image" Target="../media/image77.jpeg"/><Relationship Id="rId100" Type="http://schemas.openxmlformats.org/officeDocument/2006/relationships/image" Target="../media/image100.png"/><Relationship Id="rId105" Type="http://schemas.openxmlformats.org/officeDocument/2006/relationships/image" Target="../media/image105.jpeg"/><Relationship Id="rId126" Type="http://schemas.openxmlformats.org/officeDocument/2006/relationships/image" Target="../media/image126.png"/><Relationship Id="rId147" Type="http://schemas.openxmlformats.org/officeDocument/2006/relationships/image" Target="../media/image147.jpeg"/><Relationship Id="rId168" Type="http://schemas.openxmlformats.org/officeDocument/2006/relationships/image" Target="../media/image16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jpe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jpeg"/><Relationship Id="rId3" Type="http://schemas.openxmlformats.org/officeDocument/2006/relationships/image" Target="../media/image3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0" Type="http://schemas.openxmlformats.org/officeDocument/2006/relationships/image" Target="../media/image20.png"/><Relationship Id="rId41" Type="http://schemas.openxmlformats.org/officeDocument/2006/relationships/image" Target="../media/image41.jpe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jpe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79" Type="http://schemas.openxmlformats.org/officeDocument/2006/relationships/image" Target="../media/image179.png"/><Relationship Id="rId15" Type="http://schemas.openxmlformats.org/officeDocument/2006/relationships/image" Target="../media/image15.png"/><Relationship Id="rId36" Type="http://schemas.openxmlformats.org/officeDocument/2006/relationships/image" Target="../media/image36.jpe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jpe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185" Type="http://schemas.openxmlformats.org/officeDocument/2006/relationships/image" Target="../media/image185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png"/><Relationship Id="rId26" Type="http://schemas.openxmlformats.org/officeDocument/2006/relationships/image" Target="../media/image26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jpe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16" Type="http://schemas.openxmlformats.org/officeDocument/2006/relationships/image" Target="../media/image16.png"/><Relationship Id="rId37" Type="http://schemas.openxmlformats.org/officeDocument/2006/relationships/image" Target="../media/image37.jpe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90" Type="http://schemas.openxmlformats.org/officeDocument/2006/relationships/image" Target="../media/image90.jpeg"/><Relationship Id="rId165" Type="http://schemas.openxmlformats.org/officeDocument/2006/relationships/image" Target="../media/image165.png"/><Relationship Id="rId27" Type="http://schemas.openxmlformats.org/officeDocument/2006/relationships/image" Target="../media/image27.png"/><Relationship Id="rId48" Type="http://schemas.openxmlformats.org/officeDocument/2006/relationships/image" Target="../media/image48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jpe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7" Type="http://schemas.openxmlformats.org/officeDocument/2006/relationships/image" Target="../media/image17.png"/><Relationship Id="rId38" Type="http://schemas.openxmlformats.org/officeDocument/2006/relationships/image" Target="../media/image38.jpe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png"/><Relationship Id="rId1" Type="http://schemas.openxmlformats.org/officeDocument/2006/relationships/image" Target="../media/image1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60" Type="http://schemas.openxmlformats.org/officeDocument/2006/relationships/image" Target="../media/image60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504825</xdr:colOff>
      <xdr:row>133</xdr:row>
      <xdr:rowOff>31376</xdr:rowOff>
    </xdr:from>
    <xdr:to>
      <xdr:col>0</xdr:col>
      <xdr:colOff>1730984</xdr:colOff>
      <xdr:row>140</xdr:row>
      <xdr:rowOff>171638</xdr:rowOff>
    </xdr:to>
    <xdr:pic>
      <xdr:nvPicPr>
        <xdr:cNvPr id="496" name="Afbeelding 136">
          <a:extLst>
            <a:ext uri="{FF2B5EF4-FFF2-40B4-BE49-F238E27FC236}">
              <a16:creationId xmlns:a16="http://schemas.microsoft.com/office/drawing/2014/main" id="{01003634-420B-DCE9-98F5-B1AC03629A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04825" y="25255817"/>
          <a:ext cx="1213459" cy="1515036"/>
        </a:xfrm>
        <a:prstGeom prst="rect">
          <a:avLst/>
        </a:prstGeom>
      </xdr:spPr>
    </xdr:pic>
    <xdr:clientData/>
  </xdr:twoCellAnchor>
  <xdr:twoCellAnchor editAs="oneCell">
    <xdr:from>
      <xdr:col>0</xdr:col>
      <xdr:colOff>545608</xdr:colOff>
      <xdr:row>149</xdr:row>
      <xdr:rowOff>28337</xdr:rowOff>
    </xdr:from>
    <xdr:to>
      <xdr:col>0</xdr:col>
      <xdr:colOff>1710544</xdr:colOff>
      <xdr:row>156</xdr:row>
      <xdr:rowOff>171383</xdr:rowOff>
    </xdr:to>
    <xdr:pic>
      <xdr:nvPicPr>
        <xdr:cNvPr id="499" name="Afbeelding 137">
          <a:extLst>
            <a:ext uri="{FF2B5EF4-FFF2-40B4-BE49-F238E27FC236}">
              <a16:creationId xmlns:a16="http://schemas.microsoft.com/office/drawing/2014/main" id="{FCDB038E-3FE6-7A18-F35A-03C0255EC4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45608" y="28480072"/>
          <a:ext cx="1161761" cy="1517820"/>
        </a:xfrm>
        <a:prstGeom prst="rect">
          <a:avLst/>
        </a:prstGeom>
      </xdr:spPr>
    </xdr:pic>
    <xdr:clientData/>
  </xdr:twoCellAnchor>
  <xdr:twoCellAnchor editAs="oneCell">
    <xdr:from>
      <xdr:col>0</xdr:col>
      <xdr:colOff>308348</xdr:colOff>
      <xdr:row>180</xdr:row>
      <xdr:rowOff>135189</xdr:rowOff>
    </xdr:from>
    <xdr:to>
      <xdr:col>0</xdr:col>
      <xdr:colOff>1848971</xdr:colOff>
      <xdr:row>186</xdr:row>
      <xdr:rowOff>128765</xdr:rowOff>
    </xdr:to>
    <xdr:pic>
      <xdr:nvPicPr>
        <xdr:cNvPr id="5" name="Afbeelding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08348" y="46415483"/>
          <a:ext cx="1540623" cy="1194287"/>
        </a:xfrm>
        <a:prstGeom prst="rect">
          <a:avLst/>
        </a:prstGeom>
      </xdr:spPr>
    </xdr:pic>
    <xdr:clientData/>
  </xdr:twoCellAnchor>
  <xdr:twoCellAnchor editAs="oneCell">
    <xdr:from>
      <xdr:col>0</xdr:col>
      <xdr:colOff>487781</xdr:colOff>
      <xdr:row>174</xdr:row>
      <xdr:rowOff>58115</xdr:rowOff>
    </xdr:from>
    <xdr:to>
      <xdr:col>0</xdr:col>
      <xdr:colOff>1748603</xdr:colOff>
      <xdr:row>179</xdr:row>
      <xdr:rowOff>94231</xdr:rowOff>
    </xdr:to>
    <xdr:pic>
      <xdr:nvPicPr>
        <xdr:cNvPr id="9" name="Afbeelding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7781" y="45128174"/>
          <a:ext cx="1254472" cy="1044644"/>
        </a:xfrm>
        <a:prstGeom prst="rect">
          <a:avLst/>
        </a:prstGeom>
      </xdr:spPr>
    </xdr:pic>
    <xdr:clientData/>
  </xdr:twoCellAnchor>
  <xdr:twoCellAnchor editAs="oneCell">
    <xdr:from>
      <xdr:col>0</xdr:col>
      <xdr:colOff>294522</xdr:colOff>
      <xdr:row>292</xdr:row>
      <xdr:rowOff>56030</xdr:rowOff>
    </xdr:from>
    <xdr:to>
      <xdr:col>0</xdr:col>
      <xdr:colOff>1905000</xdr:colOff>
      <xdr:row>294</xdr:row>
      <xdr:rowOff>378151</xdr:rowOff>
    </xdr:to>
    <xdr:pic>
      <xdr:nvPicPr>
        <xdr:cNvPr id="11" name="Afbeelding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4522" y="66872971"/>
          <a:ext cx="1610478" cy="1710077"/>
        </a:xfrm>
        <a:prstGeom prst="rect">
          <a:avLst/>
        </a:prstGeom>
      </xdr:spPr>
    </xdr:pic>
    <xdr:clientData/>
  </xdr:twoCellAnchor>
  <xdr:twoCellAnchor editAs="oneCell">
    <xdr:from>
      <xdr:col>0</xdr:col>
      <xdr:colOff>574564</xdr:colOff>
      <xdr:row>141</xdr:row>
      <xdr:rowOff>37338</xdr:rowOff>
    </xdr:from>
    <xdr:to>
      <xdr:col>0</xdr:col>
      <xdr:colOff>1634378</xdr:colOff>
      <xdr:row>148</xdr:row>
      <xdr:rowOff>136525</xdr:rowOff>
    </xdr:to>
    <xdr:pic>
      <xdr:nvPicPr>
        <xdr:cNvPr id="498" name="Afbeelding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b="5815"/>
        <a:stretch/>
      </xdr:blipFill>
      <xdr:spPr>
        <a:xfrm>
          <a:off x="574564" y="26659713"/>
          <a:ext cx="1050289" cy="1496187"/>
        </a:xfrm>
        <a:prstGeom prst="rect">
          <a:avLst/>
        </a:prstGeom>
      </xdr:spPr>
    </xdr:pic>
    <xdr:clientData/>
  </xdr:twoCellAnchor>
  <xdr:twoCellAnchor editAs="oneCell">
    <xdr:from>
      <xdr:col>0</xdr:col>
      <xdr:colOff>547121</xdr:colOff>
      <xdr:row>11</xdr:row>
      <xdr:rowOff>113660</xdr:rowOff>
    </xdr:from>
    <xdr:to>
      <xdr:col>0</xdr:col>
      <xdr:colOff>1881852</xdr:colOff>
      <xdr:row>18</xdr:row>
      <xdr:rowOff>81615</xdr:rowOff>
    </xdr:to>
    <xdr:pic>
      <xdr:nvPicPr>
        <xdr:cNvPr id="27" name="Afbeelding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47121" y="2343631"/>
          <a:ext cx="1328381" cy="1376722"/>
        </a:xfrm>
        <a:prstGeom prst="rect">
          <a:avLst/>
        </a:prstGeom>
      </xdr:spPr>
    </xdr:pic>
    <xdr:clientData/>
  </xdr:twoCellAnchor>
  <xdr:twoCellAnchor editAs="oneCell">
    <xdr:from>
      <xdr:col>0</xdr:col>
      <xdr:colOff>298719</xdr:colOff>
      <xdr:row>266</xdr:row>
      <xdr:rowOff>127000</xdr:rowOff>
    </xdr:from>
    <xdr:to>
      <xdr:col>0</xdr:col>
      <xdr:colOff>2016990</xdr:colOff>
      <xdr:row>273</xdr:row>
      <xdr:rowOff>138104</xdr:rowOff>
    </xdr:to>
    <xdr:pic>
      <xdr:nvPicPr>
        <xdr:cNvPr id="29" name="Afbeelding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8719" y="68343318"/>
          <a:ext cx="1718271" cy="1462656"/>
        </a:xfrm>
        <a:prstGeom prst="rect">
          <a:avLst/>
        </a:prstGeom>
      </xdr:spPr>
    </xdr:pic>
    <xdr:clientData/>
  </xdr:twoCellAnchor>
  <xdr:twoCellAnchor editAs="oneCell">
    <xdr:from>
      <xdr:col>0</xdr:col>
      <xdr:colOff>223435</xdr:colOff>
      <xdr:row>788</xdr:row>
      <xdr:rowOff>69547</xdr:rowOff>
    </xdr:from>
    <xdr:to>
      <xdr:col>0</xdr:col>
      <xdr:colOff>1006192</xdr:colOff>
      <xdr:row>789</xdr:row>
      <xdr:rowOff>663963</xdr:rowOff>
    </xdr:to>
    <xdr:pic>
      <xdr:nvPicPr>
        <xdr:cNvPr id="26" name="Afbeelding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3435" y="198835130"/>
          <a:ext cx="773232" cy="1444737"/>
        </a:xfrm>
        <a:prstGeom prst="rect">
          <a:avLst/>
        </a:prstGeom>
      </xdr:spPr>
    </xdr:pic>
    <xdr:clientData/>
  </xdr:twoCellAnchor>
  <xdr:twoCellAnchor editAs="oneCell">
    <xdr:from>
      <xdr:col>0</xdr:col>
      <xdr:colOff>1109737</xdr:colOff>
      <xdr:row>788</xdr:row>
      <xdr:rowOff>96762</xdr:rowOff>
    </xdr:from>
    <xdr:to>
      <xdr:col>0</xdr:col>
      <xdr:colOff>2225463</xdr:colOff>
      <xdr:row>789</xdr:row>
      <xdr:rowOff>567967</xdr:rowOff>
    </xdr:to>
    <xdr:pic>
      <xdr:nvPicPr>
        <xdr:cNvPr id="30" name="Afbeelding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09737" y="198862345"/>
          <a:ext cx="1106201" cy="1331051"/>
        </a:xfrm>
        <a:prstGeom prst="rect">
          <a:avLst/>
        </a:prstGeom>
      </xdr:spPr>
    </xdr:pic>
    <xdr:clientData/>
  </xdr:twoCellAnchor>
  <xdr:twoCellAnchor editAs="oneCell">
    <xdr:from>
      <xdr:col>0</xdr:col>
      <xdr:colOff>516635</xdr:colOff>
      <xdr:row>3</xdr:row>
      <xdr:rowOff>104160</xdr:rowOff>
    </xdr:from>
    <xdr:to>
      <xdr:col>0</xdr:col>
      <xdr:colOff>1807322</xdr:colOff>
      <xdr:row>10</xdr:row>
      <xdr:rowOff>91238</xdr:rowOff>
    </xdr:to>
    <xdr:pic>
      <xdr:nvPicPr>
        <xdr:cNvPr id="20" name="Afbeelding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6635" y="720484"/>
          <a:ext cx="1287512" cy="1395843"/>
        </a:xfrm>
        <a:prstGeom prst="rect">
          <a:avLst/>
        </a:prstGeom>
      </xdr:spPr>
    </xdr:pic>
    <xdr:clientData/>
  </xdr:twoCellAnchor>
  <xdr:twoCellAnchor editAs="oneCell">
    <xdr:from>
      <xdr:col>0</xdr:col>
      <xdr:colOff>669856</xdr:colOff>
      <xdr:row>91</xdr:row>
      <xdr:rowOff>127268</xdr:rowOff>
    </xdr:from>
    <xdr:to>
      <xdr:col>0</xdr:col>
      <xdr:colOff>1577924</xdr:colOff>
      <xdr:row>96</xdr:row>
      <xdr:rowOff>77854</xdr:rowOff>
    </xdr:to>
    <xdr:pic>
      <xdr:nvPicPr>
        <xdr:cNvPr id="16" name="Afbeelding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69856" y="21123089"/>
          <a:ext cx="898543" cy="1326418"/>
        </a:xfrm>
        <a:prstGeom prst="rect">
          <a:avLst/>
        </a:prstGeom>
      </xdr:spPr>
    </xdr:pic>
    <xdr:clientData/>
  </xdr:twoCellAnchor>
  <xdr:twoCellAnchor editAs="oneCell">
    <xdr:from>
      <xdr:col>0</xdr:col>
      <xdr:colOff>685093</xdr:colOff>
      <xdr:row>73</xdr:row>
      <xdr:rowOff>115956</xdr:rowOff>
    </xdr:from>
    <xdr:to>
      <xdr:col>0</xdr:col>
      <xdr:colOff>1654610</xdr:colOff>
      <xdr:row>78</xdr:row>
      <xdr:rowOff>39309</xdr:rowOff>
    </xdr:to>
    <xdr:pic>
      <xdr:nvPicPr>
        <xdr:cNvPr id="17" name="Afbeelding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85093" y="16300173"/>
          <a:ext cx="959992" cy="1275523"/>
        </a:xfrm>
        <a:prstGeom prst="rect">
          <a:avLst/>
        </a:prstGeom>
      </xdr:spPr>
    </xdr:pic>
    <xdr:clientData/>
  </xdr:twoCellAnchor>
  <xdr:twoCellAnchor editAs="oneCell">
    <xdr:from>
      <xdr:col>0</xdr:col>
      <xdr:colOff>652475</xdr:colOff>
      <xdr:row>67</xdr:row>
      <xdr:rowOff>40796</xdr:rowOff>
    </xdr:from>
    <xdr:to>
      <xdr:col>0</xdr:col>
      <xdr:colOff>1691271</xdr:colOff>
      <xdr:row>72</xdr:row>
      <xdr:rowOff>14434</xdr:rowOff>
    </xdr:to>
    <xdr:pic>
      <xdr:nvPicPr>
        <xdr:cNvPr id="18" name="Afbeelding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52475" y="14676451"/>
          <a:ext cx="1038796" cy="1297718"/>
        </a:xfrm>
        <a:prstGeom prst="rect">
          <a:avLst/>
        </a:prstGeom>
      </xdr:spPr>
    </xdr:pic>
    <xdr:clientData/>
  </xdr:twoCellAnchor>
  <xdr:twoCellAnchor editAs="oneCell">
    <xdr:from>
      <xdr:col>0</xdr:col>
      <xdr:colOff>698499</xdr:colOff>
      <xdr:row>409</xdr:row>
      <xdr:rowOff>29882</xdr:rowOff>
    </xdr:from>
    <xdr:to>
      <xdr:col>0</xdr:col>
      <xdr:colOff>1578374</xdr:colOff>
      <xdr:row>412</xdr:row>
      <xdr:rowOff>206962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8499" y="102593588"/>
          <a:ext cx="870350" cy="1109381"/>
        </a:xfrm>
        <a:prstGeom prst="rect">
          <a:avLst/>
        </a:prstGeom>
      </xdr:spPr>
    </xdr:pic>
    <xdr:clientData/>
  </xdr:twoCellAnchor>
  <xdr:twoCellAnchor editAs="oneCell">
    <xdr:from>
      <xdr:col>0</xdr:col>
      <xdr:colOff>687295</xdr:colOff>
      <xdr:row>417</xdr:row>
      <xdr:rowOff>89647</xdr:rowOff>
    </xdr:from>
    <xdr:to>
      <xdr:col>0</xdr:col>
      <xdr:colOff>1525229</xdr:colOff>
      <xdr:row>420</xdr:row>
      <xdr:rowOff>186382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7295" y="105043941"/>
          <a:ext cx="837934" cy="1032214"/>
        </a:xfrm>
        <a:prstGeom prst="rect">
          <a:avLst/>
        </a:prstGeom>
      </xdr:spPr>
    </xdr:pic>
    <xdr:clientData/>
  </xdr:twoCellAnchor>
  <xdr:twoCellAnchor editAs="oneCell">
    <xdr:from>
      <xdr:col>0</xdr:col>
      <xdr:colOff>709148</xdr:colOff>
      <xdr:row>505</xdr:row>
      <xdr:rowOff>64281</xdr:rowOff>
    </xdr:from>
    <xdr:to>
      <xdr:col>0</xdr:col>
      <xdr:colOff>1538382</xdr:colOff>
      <xdr:row>508</xdr:row>
      <xdr:rowOff>168561</xdr:rowOff>
    </xdr:to>
    <xdr:pic>
      <xdr:nvPicPr>
        <xdr:cNvPr id="6" name="Afbeelding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9148" y="120044882"/>
          <a:ext cx="829234" cy="1046108"/>
        </a:xfrm>
        <a:prstGeom prst="rect">
          <a:avLst/>
        </a:prstGeom>
      </xdr:spPr>
    </xdr:pic>
    <xdr:clientData/>
  </xdr:twoCellAnchor>
  <xdr:twoCellAnchor editAs="oneCell">
    <xdr:from>
      <xdr:col>0</xdr:col>
      <xdr:colOff>693965</xdr:colOff>
      <xdr:row>465</xdr:row>
      <xdr:rowOff>33618</xdr:rowOff>
    </xdr:from>
    <xdr:to>
      <xdr:col>0</xdr:col>
      <xdr:colOff>1595780</xdr:colOff>
      <xdr:row>468</xdr:row>
      <xdr:rowOff>187475</xdr:rowOff>
    </xdr:to>
    <xdr:pic>
      <xdr:nvPicPr>
        <xdr:cNvPr id="10" name="Afbeelding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3965" y="119808729"/>
          <a:ext cx="898640" cy="1088215"/>
        </a:xfrm>
        <a:prstGeom prst="rect">
          <a:avLst/>
        </a:prstGeom>
      </xdr:spPr>
    </xdr:pic>
    <xdr:clientData/>
  </xdr:twoCellAnchor>
  <xdr:twoCellAnchor editAs="oneCell">
    <xdr:from>
      <xdr:col>0</xdr:col>
      <xdr:colOff>130591</xdr:colOff>
      <xdr:row>530</xdr:row>
      <xdr:rowOff>148685</xdr:rowOff>
    </xdr:from>
    <xdr:to>
      <xdr:col>0</xdr:col>
      <xdr:colOff>2167551</xdr:colOff>
      <xdr:row>535</xdr:row>
      <xdr:rowOff>91426</xdr:rowOff>
    </xdr:to>
    <xdr:pic>
      <xdr:nvPicPr>
        <xdr:cNvPr id="23" name="Afbeelding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591" y="161412538"/>
          <a:ext cx="2030610" cy="928535"/>
        </a:xfrm>
        <a:prstGeom prst="rect">
          <a:avLst/>
        </a:prstGeom>
      </xdr:spPr>
    </xdr:pic>
    <xdr:clientData/>
  </xdr:twoCellAnchor>
  <xdr:twoCellAnchor editAs="oneCell">
    <xdr:from>
      <xdr:col>0</xdr:col>
      <xdr:colOff>23090</xdr:colOff>
      <xdr:row>544</xdr:row>
      <xdr:rowOff>103496</xdr:rowOff>
    </xdr:from>
    <xdr:to>
      <xdr:col>0</xdr:col>
      <xdr:colOff>2116167</xdr:colOff>
      <xdr:row>549</xdr:row>
      <xdr:rowOff>77632</xdr:rowOff>
    </xdr:to>
    <xdr:pic>
      <xdr:nvPicPr>
        <xdr:cNvPr id="34" name="Afbeelding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090" y="54713496"/>
          <a:ext cx="2102602" cy="1025483"/>
        </a:xfrm>
        <a:prstGeom prst="rect">
          <a:avLst/>
        </a:prstGeom>
      </xdr:spPr>
    </xdr:pic>
    <xdr:clientData/>
  </xdr:twoCellAnchor>
  <xdr:twoCellAnchor editAs="oneCell">
    <xdr:from>
      <xdr:col>0</xdr:col>
      <xdr:colOff>40821</xdr:colOff>
      <xdr:row>619</xdr:row>
      <xdr:rowOff>99374</xdr:rowOff>
    </xdr:from>
    <xdr:to>
      <xdr:col>0</xdr:col>
      <xdr:colOff>2155740</xdr:colOff>
      <xdr:row>624</xdr:row>
      <xdr:rowOff>110522</xdr:rowOff>
    </xdr:to>
    <xdr:pic>
      <xdr:nvPicPr>
        <xdr:cNvPr id="35" name="Afbeelding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21" y="57826647"/>
          <a:ext cx="2117459" cy="1066306"/>
        </a:xfrm>
        <a:prstGeom prst="rect">
          <a:avLst/>
        </a:prstGeom>
      </xdr:spPr>
    </xdr:pic>
    <xdr:clientData/>
  </xdr:twoCellAnchor>
  <xdr:twoCellAnchor editAs="oneCell">
    <xdr:from>
      <xdr:col>0</xdr:col>
      <xdr:colOff>643965</xdr:colOff>
      <xdr:row>771</xdr:row>
      <xdr:rowOff>51161</xdr:rowOff>
    </xdr:from>
    <xdr:to>
      <xdr:col>0</xdr:col>
      <xdr:colOff>1501028</xdr:colOff>
      <xdr:row>771</xdr:row>
      <xdr:rowOff>740621</xdr:rowOff>
    </xdr:to>
    <xdr:pic>
      <xdr:nvPicPr>
        <xdr:cNvPr id="39" name="Afbeelding 38">
          <a:extLst>
            <a:ext uri="{FF2B5EF4-FFF2-40B4-BE49-F238E27FC236}">
              <a16:creationId xmlns:a16="http://schemas.microsoft.com/office/drawing/2014/main" id="{00000000-0008-0000-0000-000027000000}"/>
            </a:ext>
            <a:ext uri="{147F2762-F138-4A5C-976F-8EAC2B608ADB}">
              <a16:predDERef xmlns:a16="http://schemas.microsoft.com/office/drawing/2014/main" pre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3965" y="174646279"/>
          <a:ext cx="853888" cy="683110"/>
        </a:xfrm>
        <a:prstGeom prst="rect">
          <a:avLst/>
        </a:prstGeom>
      </xdr:spPr>
    </xdr:pic>
    <xdr:clientData/>
  </xdr:twoCellAnchor>
  <xdr:twoCellAnchor editAs="oneCell">
    <xdr:from>
      <xdr:col>0</xdr:col>
      <xdr:colOff>589110</xdr:colOff>
      <xdr:row>770</xdr:row>
      <xdr:rowOff>26671</xdr:rowOff>
    </xdr:from>
    <xdr:to>
      <xdr:col>0</xdr:col>
      <xdr:colOff>1482562</xdr:colOff>
      <xdr:row>770</xdr:row>
      <xdr:rowOff>778996</xdr:rowOff>
    </xdr:to>
    <xdr:pic>
      <xdr:nvPicPr>
        <xdr:cNvPr id="40" name="Afbeelding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9110" y="173837377"/>
          <a:ext cx="890277" cy="742800"/>
        </a:xfrm>
        <a:prstGeom prst="rect">
          <a:avLst/>
        </a:prstGeom>
      </xdr:spPr>
    </xdr:pic>
    <xdr:clientData/>
  </xdr:twoCellAnchor>
  <xdr:twoCellAnchor editAs="oneCell">
    <xdr:from>
      <xdr:col>0</xdr:col>
      <xdr:colOff>742497</xdr:colOff>
      <xdr:row>817</xdr:row>
      <xdr:rowOff>77691</xdr:rowOff>
    </xdr:from>
    <xdr:to>
      <xdr:col>0</xdr:col>
      <xdr:colOff>1597877</xdr:colOff>
      <xdr:row>818</xdr:row>
      <xdr:rowOff>835322</xdr:rowOff>
    </xdr:to>
    <xdr:pic>
      <xdr:nvPicPr>
        <xdr:cNvPr id="60" name="Afbeelding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2497" y="210961191"/>
          <a:ext cx="849030" cy="1602178"/>
        </a:xfrm>
        <a:prstGeom prst="rect">
          <a:avLst/>
        </a:prstGeom>
      </xdr:spPr>
    </xdr:pic>
    <xdr:clientData/>
  </xdr:twoCellAnchor>
  <xdr:twoCellAnchor editAs="oneCell">
    <xdr:from>
      <xdr:col>0</xdr:col>
      <xdr:colOff>676091</xdr:colOff>
      <xdr:row>765</xdr:row>
      <xdr:rowOff>85911</xdr:rowOff>
    </xdr:from>
    <xdr:to>
      <xdr:col>0</xdr:col>
      <xdr:colOff>1481232</xdr:colOff>
      <xdr:row>765</xdr:row>
      <xdr:rowOff>705973</xdr:rowOff>
    </xdr:to>
    <xdr:pic>
      <xdr:nvPicPr>
        <xdr:cNvPr id="28" name="Afbeelding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6091" y="169974558"/>
          <a:ext cx="795616" cy="620062"/>
        </a:xfrm>
        <a:prstGeom prst="rect">
          <a:avLst/>
        </a:prstGeom>
      </xdr:spPr>
    </xdr:pic>
    <xdr:clientData/>
  </xdr:twoCellAnchor>
  <xdr:twoCellAnchor editAs="oneCell">
    <xdr:from>
      <xdr:col>0</xdr:col>
      <xdr:colOff>623796</xdr:colOff>
      <xdr:row>764</xdr:row>
      <xdr:rowOff>52295</xdr:rowOff>
    </xdr:from>
    <xdr:to>
      <xdr:col>0</xdr:col>
      <xdr:colOff>1481792</xdr:colOff>
      <xdr:row>764</xdr:row>
      <xdr:rowOff>722140</xdr:rowOff>
    </xdr:to>
    <xdr:pic>
      <xdr:nvPicPr>
        <xdr:cNvPr id="69" name="Afbeelding 68" descr="Voorbeeld van afbeelding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3796" y="169156530"/>
          <a:ext cx="851646" cy="6634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743558</xdr:colOff>
      <xdr:row>821</xdr:row>
      <xdr:rowOff>74432</xdr:rowOff>
    </xdr:from>
    <xdr:to>
      <xdr:col>0</xdr:col>
      <xdr:colOff>1597297</xdr:colOff>
      <xdr:row>821</xdr:row>
      <xdr:rowOff>1673829</xdr:rowOff>
    </xdr:to>
    <xdr:pic>
      <xdr:nvPicPr>
        <xdr:cNvPr id="75" name="Afbeelding 7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43558" y="222966992"/>
          <a:ext cx="850564" cy="1596222"/>
        </a:xfrm>
        <a:prstGeom prst="rect">
          <a:avLst/>
        </a:prstGeom>
      </xdr:spPr>
    </xdr:pic>
    <xdr:clientData/>
  </xdr:twoCellAnchor>
  <xdr:oneCellAnchor>
    <xdr:from>
      <xdr:col>0</xdr:col>
      <xdr:colOff>238883</xdr:colOff>
      <xdr:row>794</xdr:row>
      <xdr:rowOff>16626</xdr:rowOff>
    </xdr:from>
    <xdr:ext cx="849491" cy="1483242"/>
    <xdr:pic>
      <xdr:nvPicPr>
        <xdr:cNvPr id="66" name="Afbeelding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8883" y="203544709"/>
          <a:ext cx="849491" cy="1483242"/>
        </a:xfrm>
        <a:prstGeom prst="rect">
          <a:avLst/>
        </a:prstGeom>
      </xdr:spPr>
    </xdr:pic>
    <xdr:clientData/>
  </xdr:oneCellAnchor>
  <xdr:oneCellAnchor>
    <xdr:from>
      <xdr:col>0</xdr:col>
      <xdr:colOff>1159631</xdr:colOff>
      <xdr:row>794</xdr:row>
      <xdr:rowOff>78613</xdr:rowOff>
    </xdr:from>
    <xdr:ext cx="1062279" cy="1223137"/>
    <xdr:pic>
      <xdr:nvPicPr>
        <xdr:cNvPr id="70" name="Afbeelding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59631" y="203606696"/>
          <a:ext cx="1062279" cy="1223137"/>
        </a:xfrm>
        <a:prstGeom prst="rect">
          <a:avLst/>
        </a:prstGeom>
      </xdr:spPr>
    </xdr:pic>
    <xdr:clientData/>
  </xdr:oneCellAnchor>
  <xdr:oneCellAnchor>
    <xdr:from>
      <xdr:col>0</xdr:col>
      <xdr:colOff>718909</xdr:colOff>
      <xdr:row>819</xdr:row>
      <xdr:rowOff>70846</xdr:rowOff>
    </xdr:from>
    <xdr:ext cx="820759" cy="1596029"/>
    <xdr:pic>
      <xdr:nvPicPr>
        <xdr:cNvPr id="38" name="Afbeelding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8909" y="207525346"/>
          <a:ext cx="820759" cy="1596029"/>
        </a:xfrm>
        <a:prstGeom prst="rect">
          <a:avLst/>
        </a:prstGeom>
      </xdr:spPr>
    </xdr:pic>
    <xdr:clientData/>
  </xdr:oneCellAnchor>
  <xdr:twoCellAnchor editAs="oneCell">
    <xdr:from>
      <xdr:col>0</xdr:col>
      <xdr:colOff>52294</xdr:colOff>
      <xdr:row>823</xdr:row>
      <xdr:rowOff>323859</xdr:rowOff>
    </xdr:from>
    <xdr:to>
      <xdr:col>0</xdr:col>
      <xdr:colOff>2186766</xdr:colOff>
      <xdr:row>823</xdr:row>
      <xdr:rowOff>1486646</xdr:rowOff>
    </xdr:to>
    <xdr:pic>
      <xdr:nvPicPr>
        <xdr:cNvPr id="13" name="Afbeelding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294" y="232270683"/>
          <a:ext cx="2131297" cy="1162787"/>
        </a:xfrm>
        <a:prstGeom prst="rect">
          <a:avLst/>
        </a:prstGeom>
      </xdr:spPr>
    </xdr:pic>
    <xdr:clientData/>
  </xdr:twoCellAnchor>
  <xdr:twoCellAnchor editAs="oneCell">
    <xdr:from>
      <xdr:col>0</xdr:col>
      <xdr:colOff>97651</xdr:colOff>
      <xdr:row>831</xdr:row>
      <xdr:rowOff>1372448</xdr:rowOff>
    </xdr:from>
    <xdr:to>
      <xdr:col>0</xdr:col>
      <xdr:colOff>2002116</xdr:colOff>
      <xdr:row>833</xdr:row>
      <xdr:rowOff>395328</xdr:rowOff>
    </xdr:to>
    <xdr:pic>
      <xdr:nvPicPr>
        <xdr:cNvPr id="14" name="Afbeelding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651" y="242821860"/>
          <a:ext cx="1904465" cy="1882062"/>
        </a:xfrm>
        <a:prstGeom prst="rect">
          <a:avLst/>
        </a:prstGeom>
      </xdr:spPr>
    </xdr:pic>
    <xdr:clientData/>
  </xdr:twoCellAnchor>
  <xdr:twoCellAnchor editAs="oneCell">
    <xdr:from>
      <xdr:col>0</xdr:col>
      <xdr:colOff>53895</xdr:colOff>
      <xdr:row>832</xdr:row>
      <xdr:rowOff>1100475</xdr:rowOff>
    </xdr:from>
    <xdr:to>
      <xdr:col>1</xdr:col>
      <xdr:colOff>21969</xdr:colOff>
      <xdr:row>834</xdr:row>
      <xdr:rowOff>473056</xdr:rowOff>
    </xdr:to>
    <xdr:pic>
      <xdr:nvPicPr>
        <xdr:cNvPr id="41" name="Afbeelding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895" y="223055387"/>
          <a:ext cx="2231662" cy="2232484"/>
        </a:xfrm>
        <a:prstGeom prst="rect">
          <a:avLst/>
        </a:prstGeom>
      </xdr:spPr>
    </xdr:pic>
    <xdr:clientData/>
  </xdr:twoCellAnchor>
  <xdr:twoCellAnchor editAs="oneCell">
    <xdr:from>
      <xdr:col>0</xdr:col>
      <xdr:colOff>744390</xdr:colOff>
      <xdr:row>914</xdr:row>
      <xdr:rowOff>15474</xdr:rowOff>
    </xdr:from>
    <xdr:to>
      <xdr:col>0</xdr:col>
      <xdr:colOff>1582648</xdr:colOff>
      <xdr:row>914</xdr:row>
      <xdr:rowOff>929418</xdr:rowOff>
    </xdr:to>
    <xdr:pic>
      <xdr:nvPicPr>
        <xdr:cNvPr id="32" name="Afbeelding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4390" y="181326117"/>
          <a:ext cx="838258" cy="913944"/>
        </a:xfrm>
        <a:prstGeom prst="rect">
          <a:avLst/>
        </a:prstGeom>
      </xdr:spPr>
    </xdr:pic>
    <xdr:clientData/>
  </xdr:twoCellAnchor>
  <xdr:twoCellAnchor editAs="oneCell">
    <xdr:from>
      <xdr:col>0</xdr:col>
      <xdr:colOff>744389</xdr:colOff>
      <xdr:row>915</xdr:row>
      <xdr:rowOff>37887</xdr:rowOff>
    </xdr:from>
    <xdr:to>
      <xdr:col>0</xdr:col>
      <xdr:colOff>1559518</xdr:colOff>
      <xdr:row>915</xdr:row>
      <xdr:rowOff>929502</xdr:rowOff>
    </xdr:to>
    <xdr:pic>
      <xdr:nvPicPr>
        <xdr:cNvPr id="33" name="Afbeelding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4389" y="182328244"/>
          <a:ext cx="811954" cy="885265"/>
        </a:xfrm>
        <a:prstGeom prst="rect">
          <a:avLst/>
        </a:prstGeom>
      </xdr:spPr>
    </xdr:pic>
    <xdr:clientData/>
  </xdr:twoCellAnchor>
  <xdr:twoCellAnchor editAs="oneCell">
    <xdr:from>
      <xdr:col>0</xdr:col>
      <xdr:colOff>677155</xdr:colOff>
      <xdr:row>916</xdr:row>
      <xdr:rowOff>40555</xdr:rowOff>
    </xdr:from>
    <xdr:to>
      <xdr:col>0</xdr:col>
      <xdr:colOff>1559297</xdr:colOff>
      <xdr:row>916</xdr:row>
      <xdr:rowOff>947774</xdr:rowOff>
    </xdr:to>
    <xdr:pic>
      <xdr:nvPicPr>
        <xdr:cNvPr id="42" name="Afbeelding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7155" y="183310626"/>
          <a:ext cx="875792" cy="904044"/>
        </a:xfrm>
        <a:prstGeom prst="rect">
          <a:avLst/>
        </a:prstGeom>
      </xdr:spPr>
    </xdr:pic>
    <xdr:clientData/>
  </xdr:twoCellAnchor>
  <xdr:twoCellAnchor editAs="oneCell">
    <xdr:from>
      <xdr:col>0</xdr:col>
      <xdr:colOff>665948</xdr:colOff>
      <xdr:row>917</xdr:row>
      <xdr:rowOff>33616</xdr:rowOff>
    </xdr:from>
    <xdr:to>
      <xdr:col>0</xdr:col>
      <xdr:colOff>1523548</xdr:colOff>
      <xdr:row>917</xdr:row>
      <xdr:rowOff>931581</xdr:rowOff>
    </xdr:to>
    <xdr:pic>
      <xdr:nvPicPr>
        <xdr:cNvPr id="47" name="Afbeelding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5948" y="184283402"/>
          <a:ext cx="857600" cy="885265"/>
        </a:xfrm>
        <a:prstGeom prst="rect">
          <a:avLst/>
        </a:prstGeom>
      </xdr:spPr>
    </xdr:pic>
    <xdr:clientData/>
  </xdr:twoCellAnchor>
  <xdr:twoCellAnchor editAs="oneCell">
    <xdr:from>
      <xdr:col>0</xdr:col>
      <xdr:colOff>643541</xdr:colOff>
      <xdr:row>918</xdr:row>
      <xdr:rowOff>5690</xdr:rowOff>
    </xdr:from>
    <xdr:to>
      <xdr:col>0</xdr:col>
      <xdr:colOff>1540394</xdr:colOff>
      <xdr:row>918</xdr:row>
      <xdr:rowOff>950701</xdr:rowOff>
    </xdr:to>
    <xdr:pic>
      <xdr:nvPicPr>
        <xdr:cNvPr id="48" name="Afbeelding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617874" y="185260857"/>
          <a:ext cx="938661" cy="887328"/>
        </a:xfrm>
        <a:prstGeom prst="rect">
          <a:avLst/>
        </a:prstGeom>
      </xdr:spPr>
    </xdr:pic>
    <xdr:clientData/>
  </xdr:twoCellAnchor>
  <xdr:twoCellAnchor editAs="oneCell">
    <xdr:from>
      <xdr:col>0</xdr:col>
      <xdr:colOff>633980</xdr:colOff>
      <xdr:row>919</xdr:row>
      <xdr:rowOff>31470</xdr:rowOff>
    </xdr:from>
    <xdr:to>
      <xdr:col>0</xdr:col>
      <xdr:colOff>1520775</xdr:colOff>
      <xdr:row>919</xdr:row>
      <xdr:rowOff>969200</xdr:rowOff>
    </xdr:to>
    <xdr:pic>
      <xdr:nvPicPr>
        <xdr:cNvPr id="57" name="Afbeelding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608512" y="186266152"/>
          <a:ext cx="934555" cy="883620"/>
        </a:xfrm>
        <a:prstGeom prst="rect">
          <a:avLst/>
        </a:prstGeom>
      </xdr:spPr>
    </xdr:pic>
    <xdr:clientData/>
  </xdr:twoCellAnchor>
  <xdr:twoCellAnchor editAs="oneCell">
    <xdr:from>
      <xdr:col>0</xdr:col>
      <xdr:colOff>619525</xdr:colOff>
      <xdr:row>920</xdr:row>
      <xdr:rowOff>32724</xdr:rowOff>
    </xdr:from>
    <xdr:to>
      <xdr:col>0</xdr:col>
      <xdr:colOff>1560286</xdr:colOff>
      <xdr:row>920</xdr:row>
      <xdr:rowOff>968259</xdr:rowOff>
    </xdr:to>
    <xdr:pic>
      <xdr:nvPicPr>
        <xdr:cNvPr id="58" name="Afbeelding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V="1">
          <a:off x="619525" y="187221653"/>
          <a:ext cx="940761" cy="935535"/>
        </a:xfrm>
        <a:prstGeom prst="rect">
          <a:avLst/>
        </a:prstGeom>
      </xdr:spPr>
    </xdr:pic>
    <xdr:clientData/>
  </xdr:twoCellAnchor>
  <xdr:twoCellAnchor editAs="oneCell">
    <xdr:from>
      <xdr:col>0</xdr:col>
      <xdr:colOff>638814</xdr:colOff>
      <xdr:row>921</xdr:row>
      <xdr:rowOff>32701</xdr:rowOff>
    </xdr:from>
    <xdr:to>
      <xdr:col>0</xdr:col>
      <xdr:colOff>1597448</xdr:colOff>
      <xdr:row>921</xdr:row>
      <xdr:rowOff>1025528</xdr:rowOff>
    </xdr:to>
    <xdr:pic>
      <xdr:nvPicPr>
        <xdr:cNvPr id="59" name="Afbeelding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621717" y="301849423"/>
          <a:ext cx="986477" cy="952284"/>
        </a:xfrm>
        <a:prstGeom prst="rect">
          <a:avLst/>
        </a:prstGeom>
      </xdr:spPr>
    </xdr:pic>
    <xdr:clientData/>
  </xdr:twoCellAnchor>
  <xdr:oneCellAnchor>
    <xdr:from>
      <xdr:col>0</xdr:col>
      <xdr:colOff>421775</xdr:colOff>
      <xdr:row>799</xdr:row>
      <xdr:rowOff>72458</xdr:rowOff>
    </xdr:from>
    <xdr:ext cx="1479168" cy="1538133"/>
    <xdr:pic>
      <xdr:nvPicPr>
        <xdr:cNvPr id="15" name="Afbeelding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1775" y="224100458"/>
          <a:ext cx="1479168" cy="1538133"/>
        </a:xfrm>
        <a:prstGeom prst="rect">
          <a:avLst/>
        </a:prstGeom>
      </xdr:spPr>
    </xdr:pic>
    <xdr:clientData/>
  </xdr:oneCellAnchor>
  <xdr:twoCellAnchor editAs="oneCell">
    <xdr:from>
      <xdr:col>0</xdr:col>
      <xdr:colOff>267340</xdr:colOff>
      <xdr:row>825</xdr:row>
      <xdr:rowOff>940762</xdr:rowOff>
    </xdr:from>
    <xdr:to>
      <xdr:col>0</xdr:col>
      <xdr:colOff>2172304</xdr:colOff>
      <xdr:row>826</xdr:row>
      <xdr:rowOff>1411371</xdr:rowOff>
    </xdr:to>
    <xdr:pic>
      <xdr:nvPicPr>
        <xdr:cNvPr id="36" name="Afbeelding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7340" y="220026968"/>
          <a:ext cx="1904964" cy="1904961"/>
        </a:xfrm>
        <a:prstGeom prst="rect">
          <a:avLst/>
        </a:prstGeom>
      </xdr:spPr>
    </xdr:pic>
    <xdr:clientData/>
  </xdr:twoCellAnchor>
  <xdr:twoCellAnchor editAs="oneCell">
    <xdr:from>
      <xdr:col>0</xdr:col>
      <xdr:colOff>387458</xdr:colOff>
      <xdr:row>824</xdr:row>
      <xdr:rowOff>269049</xdr:rowOff>
    </xdr:from>
    <xdr:to>
      <xdr:col>0</xdr:col>
      <xdr:colOff>1998276</xdr:colOff>
      <xdr:row>826</xdr:row>
      <xdr:rowOff>76579</xdr:rowOff>
    </xdr:to>
    <xdr:pic>
      <xdr:nvPicPr>
        <xdr:cNvPr id="45" name="Afbeelding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7458" y="218996667"/>
          <a:ext cx="1598118" cy="1597293"/>
        </a:xfrm>
        <a:prstGeom prst="rect">
          <a:avLst/>
        </a:prstGeom>
      </xdr:spPr>
    </xdr:pic>
    <xdr:clientData/>
  </xdr:twoCellAnchor>
  <xdr:twoCellAnchor editAs="oneCell">
    <xdr:from>
      <xdr:col>0</xdr:col>
      <xdr:colOff>716676</xdr:colOff>
      <xdr:row>815</xdr:row>
      <xdr:rowOff>36634</xdr:rowOff>
    </xdr:from>
    <xdr:to>
      <xdr:col>0</xdr:col>
      <xdr:colOff>1558925</xdr:colOff>
      <xdr:row>816</xdr:row>
      <xdr:rowOff>816923</xdr:rowOff>
    </xdr:to>
    <xdr:pic>
      <xdr:nvPicPr>
        <xdr:cNvPr id="24" name="Afbeelding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16676" y="209205634"/>
          <a:ext cx="835899" cy="1634366"/>
        </a:xfrm>
        <a:prstGeom prst="rect">
          <a:avLst/>
        </a:prstGeom>
      </xdr:spPr>
    </xdr:pic>
    <xdr:clientData/>
  </xdr:twoCellAnchor>
  <xdr:oneCellAnchor>
    <xdr:from>
      <xdr:col>0</xdr:col>
      <xdr:colOff>478220</xdr:colOff>
      <xdr:row>35</xdr:row>
      <xdr:rowOff>98611</xdr:rowOff>
    </xdr:from>
    <xdr:ext cx="1381337" cy="1450789"/>
    <xdr:pic>
      <xdr:nvPicPr>
        <xdr:cNvPr id="44" name="Afbeelding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8220" y="7013761"/>
          <a:ext cx="1381337" cy="1450789"/>
        </a:xfrm>
        <a:prstGeom prst="rect">
          <a:avLst/>
        </a:prstGeom>
      </xdr:spPr>
    </xdr:pic>
    <xdr:clientData/>
  </xdr:oneCellAnchor>
  <xdr:twoCellAnchor editAs="oneCell">
    <xdr:from>
      <xdr:col>0</xdr:col>
      <xdr:colOff>693831</xdr:colOff>
      <xdr:row>441</xdr:row>
      <xdr:rowOff>66674</xdr:rowOff>
    </xdr:from>
    <xdr:to>
      <xdr:col>0</xdr:col>
      <xdr:colOff>1582898</xdr:colOff>
      <xdr:row>444</xdr:row>
      <xdr:rowOff>206214</xdr:rowOff>
    </xdr:to>
    <xdr:pic>
      <xdr:nvPicPr>
        <xdr:cNvPr id="46" name="Afbeelding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3831" y="112737899"/>
          <a:ext cx="889067" cy="1061198"/>
        </a:xfrm>
        <a:prstGeom prst="rect">
          <a:avLst/>
        </a:prstGeom>
      </xdr:spPr>
    </xdr:pic>
    <xdr:clientData/>
  </xdr:twoCellAnchor>
  <xdr:oneCellAnchor>
    <xdr:from>
      <xdr:col>0</xdr:col>
      <xdr:colOff>364326</xdr:colOff>
      <xdr:row>258</xdr:row>
      <xdr:rowOff>40343</xdr:rowOff>
    </xdr:from>
    <xdr:ext cx="1473440" cy="1098416"/>
    <xdr:pic>
      <xdr:nvPicPr>
        <xdr:cNvPr id="49" name="Afbeelding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64326" y="53753872"/>
          <a:ext cx="1473440" cy="1098416"/>
        </a:xfrm>
        <a:prstGeom prst="rect">
          <a:avLst/>
        </a:prstGeom>
      </xdr:spPr>
    </xdr:pic>
    <xdr:clientData/>
  </xdr:oneCellAnchor>
  <xdr:twoCellAnchor editAs="oneCell">
    <xdr:from>
      <xdr:col>0</xdr:col>
      <xdr:colOff>701301</xdr:colOff>
      <xdr:row>425</xdr:row>
      <xdr:rowOff>81615</xdr:rowOff>
    </xdr:from>
    <xdr:to>
      <xdr:col>0</xdr:col>
      <xdr:colOff>1540995</xdr:colOff>
      <xdr:row>428</xdr:row>
      <xdr:rowOff>94813</xdr:rowOff>
    </xdr:to>
    <xdr:pic>
      <xdr:nvPicPr>
        <xdr:cNvPr id="64" name="Afbeelding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1301" y="107426497"/>
          <a:ext cx="830169" cy="955025"/>
        </a:xfrm>
        <a:prstGeom prst="rect">
          <a:avLst/>
        </a:prstGeom>
      </xdr:spPr>
    </xdr:pic>
    <xdr:clientData/>
  </xdr:twoCellAnchor>
  <xdr:twoCellAnchor editAs="oneCell">
    <xdr:from>
      <xdr:col>0</xdr:col>
      <xdr:colOff>770031</xdr:colOff>
      <xdr:row>489</xdr:row>
      <xdr:rowOff>59764</xdr:rowOff>
    </xdr:from>
    <xdr:to>
      <xdr:col>0</xdr:col>
      <xdr:colOff>1562498</xdr:colOff>
      <xdr:row>492</xdr:row>
      <xdr:rowOff>111336</xdr:rowOff>
    </xdr:to>
    <xdr:pic>
      <xdr:nvPicPr>
        <xdr:cNvPr id="65" name="Afbeelding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0031" y="126529352"/>
          <a:ext cx="792467" cy="983875"/>
        </a:xfrm>
        <a:prstGeom prst="rect">
          <a:avLst/>
        </a:prstGeom>
      </xdr:spPr>
    </xdr:pic>
    <xdr:clientData/>
  </xdr:twoCellAnchor>
  <xdr:twoCellAnchor editAs="oneCell">
    <xdr:from>
      <xdr:col>0</xdr:col>
      <xdr:colOff>702796</xdr:colOff>
      <xdr:row>433</xdr:row>
      <xdr:rowOff>75583</xdr:rowOff>
    </xdr:from>
    <xdr:to>
      <xdr:col>0</xdr:col>
      <xdr:colOff>1597586</xdr:colOff>
      <xdr:row>436</xdr:row>
      <xdr:rowOff>188237</xdr:rowOff>
    </xdr:to>
    <xdr:pic>
      <xdr:nvPicPr>
        <xdr:cNvPr id="67" name="Afbeelding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2796" y="109811054"/>
          <a:ext cx="888440" cy="1044958"/>
        </a:xfrm>
        <a:prstGeom prst="rect">
          <a:avLst/>
        </a:prstGeom>
      </xdr:spPr>
    </xdr:pic>
    <xdr:clientData/>
  </xdr:twoCellAnchor>
  <xdr:twoCellAnchor editAs="oneCell">
    <xdr:from>
      <xdr:col>0</xdr:col>
      <xdr:colOff>741457</xdr:colOff>
      <xdr:row>449</xdr:row>
      <xdr:rowOff>97865</xdr:rowOff>
    </xdr:from>
    <xdr:to>
      <xdr:col>0</xdr:col>
      <xdr:colOff>1482971</xdr:colOff>
      <xdr:row>452</xdr:row>
      <xdr:rowOff>110403</xdr:rowOff>
    </xdr:to>
    <xdr:pic>
      <xdr:nvPicPr>
        <xdr:cNvPr id="68" name="Afbeelding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1457" y="114614512"/>
          <a:ext cx="735164" cy="948017"/>
        </a:xfrm>
        <a:prstGeom prst="rect">
          <a:avLst/>
        </a:prstGeom>
      </xdr:spPr>
    </xdr:pic>
    <xdr:clientData/>
  </xdr:twoCellAnchor>
  <xdr:twoCellAnchor editAs="oneCell">
    <xdr:from>
      <xdr:col>0</xdr:col>
      <xdr:colOff>731184</xdr:colOff>
      <xdr:row>457</xdr:row>
      <xdr:rowOff>81556</xdr:rowOff>
    </xdr:from>
    <xdr:to>
      <xdr:col>0</xdr:col>
      <xdr:colOff>1579468</xdr:colOff>
      <xdr:row>460</xdr:row>
      <xdr:rowOff>205101</xdr:rowOff>
    </xdr:to>
    <xdr:pic>
      <xdr:nvPicPr>
        <xdr:cNvPr id="71" name="Afbeelding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1184" y="116988791"/>
          <a:ext cx="845109" cy="1055848"/>
        </a:xfrm>
        <a:prstGeom prst="rect">
          <a:avLst/>
        </a:prstGeom>
      </xdr:spPr>
    </xdr:pic>
    <xdr:clientData/>
  </xdr:twoCellAnchor>
  <xdr:twoCellAnchor editAs="oneCell">
    <xdr:from>
      <xdr:col>0</xdr:col>
      <xdr:colOff>740147</xdr:colOff>
      <xdr:row>473</xdr:row>
      <xdr:rowOff>66676</xdr:rowOff>
    </xdr:from>
    <xdr:to>
      <xdr:col>0</xdr:col>
      <xdr:colOff>1635497</xdr:colOff>
      <xdr:row>476</xdr:row>
      <xdr:rowOff>204834</xdr:rowOff>
    </xdr:to>
    <xdr:pic>
      <xdr:nvPicPr>
        <xdr:cNvPr id="72" name="Afbeelding 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0147" y="121755088"/>
          <a:ext cx="885825" cy="1073636"/>
        </a:xfrm>
        <a:prstGeom prst="rect">
          <a:avLst/>
        </a:prstGeom>
      </xdr:spPr>
    </xdr:pic>
    <xdr:clientData/>
  </xdr:twoCellAnchor>
  <xdr:twoCellAnchor editAs="oneCell">
    <xdr:from>
      <xdr:col>0</xdr:col>
      <xdr:colOff>708773</xdr:colOff>
      <xdr:row>481</xdr:row>
      <xdr:rowOff>19050</xdr:rowOff>
    </xdr:from>
    <xdr:to>
      <xdr:col>0</xdr:col>
      <xdr:colOff>1693023</xdr:colOff>
      <xdr:row>484</xdr:row>
      <xdr:rowOff>250564</xdr:rowOff>
    </xdr:to>
    <xdr:pic>
      <xdr:nvPicPr>
        <xdr:cNvPr id="73" name="Afbeelding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8773" y="124098050"/>
          <a:ext cx="981075" cy="1165782"/>
        </a:xfrm>
        <a:prstGeom prst="rect">
          <a:avLst/>
        </a:prstGeom>
      </xdr:spPr>
    </xdr:pic>
    <xdr:clientData/>
  </xdr:twoCellAnchor>
  <xdr:twoCellAnchor editAs="oneCell">
    <xdr:from>
      <xdr:col>0</xdr:col>
      <xdr:colOff>756399</xdr:colOff>
      <xdr:row>497</xdr:row>
      <xdr:rowOff>80871</xdr:rowOff>
    </xdr:from>
    <xdr:to>
      <xdr:col>0</xdr:col>
      <xdr:colOff>1576765</xdr:colOff>
      <xdr:row>500</xdr:row>
      <xdr:rowOff>173363</xdr:rowOff>
    </xdr:to>
    <xdr:pic>
      <xdr:nvPicPr>
        <xdr:cNvPr id="74" name="Afbeelding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6399" y="129338649"/>
          <a:ext cx="820366" cy="1026851"/>
        </a:xfrm>
        <a:prstGeom prst="rect">
          <a:avLst/>
        </a:prstGeom>
      </xdr:spPr>
    </xdr:pic>
    <xdr:clientData/>
  </xdr:twoCellAnchor>
  <xdr:twoCellAnchor editAs="oneCell">
    <xdr:from>
      <xdr:col>0</xdr:col>
      <xdr:colOff>470647</xdr:colOff>
      <xdr:row>244</xdr:row>
      <xdr:rowOff>100853</xdr:rowOff>
    </xdr:from>
    <xdr:to>
      <xdr:col>0</xdr:col>
      <xdr:colOff>1768848</xdr:colOff>
      <xdr:row>249</xdr:row>
      <xdr:rowOff>190426</xdr:rowOff>
    </xdr:to>
    <xdr:pic>
      <xdr:nvPicPr>
        <xdr:cNvPr id="100" name="Afbeelding 9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0647" y="59290324"/>
          <a:ext cx="1288676" cy="1085403"/>
        </a:xfrm>
        <a:prstGeom prst="rect">
          <a:avLst/>
        </a:prstGeom>
      </xdr:spPr>
    </xdr:pic>
    <xdr:clientData/>
  </xdr:twoCellAnchor>
  <xdr:twoCellAnchor editAs="oneCell">
    <xdr:from>
      <xdr:col>0</xdr:col>
      <xdr:colOff>262271</xdr:colOff>
      <xdr:row>790</xdr:row>
      <xdr:rowOff>61722</xdr:rowOff>
    </xdr:from>
    <xdr:to>
      <xdr:col>0</xdr:col>
      <xdr:colOff>967281</xdr:colOff>
      <xdr:row>791</xdr:row>
      <xdr:rowOff>664066</xdr:rowOff>
    </xdr:to>
    <xdr:pic>
      <xdr:nvPicPr>
        <xdr:cNvPr id="106" name="Afbeelding 105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2271" y="200414805"/>
          <a:ext cx="701835" cy="1462192"/>
        </a:xfrm>
        <a:prstGeom prst="rect">
          <a:avLst/>
        </a:prstGeom>
      </xdr:spPr>
    </xdr:pic>
    <xdr:clientData/>
  </xdr:twoCellAnchor>
  <xdr:twoCellAnchor editAs="oneCell">
    <xdr:from>
      <xdr:col>0</xdr:col>
      <xdr:colOff>1116409</xdr:colOff>
      <xdr:row>790</xdr:row>
      <xdr:rowOff>236037</xdr:rowOff>
    </xdr:from>
    <xdr:to>
      <xdr:col>0</xdr:col>
      <xdr:colOff>2186289</xdr:colOff>
      <xdr:row>791</xdr:row>
      <xdr:rowOff>456655</xdr:rowOff>
    </xdr:to>
    <xdr:pic>
      <xdr:nvPicPr>
        <xdr:cNvPr id="107" name="Afbeelding 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6409" y="200589120"/>
          <a:ext cx="1066705" cy="1083641"/>
        </a:xfrm>
        <a:prstGeom prst="rect">
          <a:avLst/>
        </a:prstGeom>
      </xdr:spPr>
    </xdr:pic>
    <xdr:clientData/>
  </xdr:twoCellAnchor>
  <xdr:twoCellAnchor editAs="oneCell">
    <xdr:from>
      <xdr:col>0</xdr:col>
      <xdr:colOff>324971</xdr:colOff>
      <xdr:row>277</xdr:row>
      <xdr:rowOff>56563</xdr:rowOff>
    </xdr:from>
    <xdr:to>
      <xdr:col>0</xdr:col>
      <xdr:colOff>2093819</xdr:colOff>
      <xdr:row>279</xdr:row>
      <xdr:rowOff>510033</xdr:rowOff>
    </xdr:to>
    <xdr:pic>
      <xdr:nvPicPr>
        <xdr:cNvPr id="116" name="Afbeelding 1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4971" y="59240075"/>
          <a:ext cx="1759323" cy="1841248"/>
        </a:xfrm>
        <a:prstGeom prst="rect">
          <a:avLst/>
        </a:prstGeom>
      </xdr:spPr>
    </xdr:pic>
    <xdr:clientData/>
  </xdr:twoCellAnchor>
  <xdr:twoCellAnchor editAs="oneCell">
    <xdr:from>
      <xdr:col>0</xdr:col>
      <xdr:colOff>521822</xdr:colOff>
      <xdr:row>19</xdr:row>
      <xdr:rowOff>165100</xdr:rowOff>
    </xdr:from>
    <xdr:to>
      <xdr:col>0</xdr:col>
      <xdr:colOff>1828285</xdr:colOff>
      <xdr:row>26</xdr:row>
      <xdr:rowOff>19423</xdr:rowOff>
    </xdr:to>
    <xdr:pic>
      <xdr:nvPicPr>
        <xdr:cNvPr id="120" name="Afbeelding 119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1822" y="3930650"/>
          <a:ext cx="1306463" cy="1232273"/>
        </a:xfrm>
        <a:prstGeom prst="rect">
          <a:avLst/>
        </a:prstGeom>
      </xdr:spPr>
    </xdr:pic>
    <xdr:clientData/>
  </xdr:twoCellAnchor>
  <xdr:twoCellAnchor editAs="oneCell">
    <xdr:from>
      <xdr:col>0</xdr:col>
      <xdr:colOff>438151</xdr:colOff>
      <xdr:row>27</xdr:row>
      <xdr:rowOff>30631</xdr:rowOff>
    </xdr:from>
    <xdr:to>
      <xdr:col>0</xdr:col>
      <xdr:colOff>1962762</xdr:colOff>
      <xdr:row>34</xdr:row>
      <xdr:rowOff>73771</xdr:rowOff>
    </xdr:to>
    <xdr:pic>
      <xdr:nvPicPr>
        <xdr:cNvPr id="121" name="Afbeelding 120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8151" y="5370981"/>
          <a:ext cx="1524611" cy="1411566"/>
        </a:xfrm>
        <a:prstGeom prst="rect">
          <a:avLst/>
        </a:prstGeom>
      </xdr:spPr>
    </xdr:pic>
    <xdr:clientData/>
  </xdr:twoCellAnchor>
  <xdr:twoCellAnchor editAs="oneCell">
    <xdr:from>
      <xdr:col>0</xdr:col>
      <xdr:colOff>436657</xdr:colOff>
      <xdr:row>43</xdr:row>
      <xdr:rowOff>114934</xdr:rowOff>
    </xdr:from>
    <xdr:to>
      <xdr:col>0</xdr:col>
      <xdr:colOff>1863725</xdr:colOff>
      <xdr:row>50</xdr:row>
      <xdr:rowOff>92115</xdr:rowOff>
    </xdr:to>
    <xdr:pic>
      <xdr:nvPicPr>
        <xdr:cNvPr id="122" name="Afbeelding 12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6657" y="8604884"/>
          <a:ext cx="1423893" cy="1348783"/>
        </a:xfrm>
        <a:prstGeom prst="rect">
          <a:avLst/>
        </a:prstGeom>
      </xdr:spPr>
    </xdr:pic>
    <xdr:clientData/>
  </xdr:twoCellAnchor>
  <xdr:twoCellAnchor editAs="oneCell">
    <xdr:from>
      <xdr:col>0</xdr:col>
      <xdr:colOff>324971</xdr:colOff>
      <xdr:row>51</xdr:row>
      <xdr:rowOff>33618</xdr:rowOff>
    </xdr:from>
    <xdr:to>
      <xdr:col>0</xdr:col>
      <xdr:colOff>1938618</xdr:colOff>
      <xdr:row>58</xdr:row>
      <xdr:rowOff>151652</xdr:rowOff>
    </xdr:to>
    <xdr:pic>
      <xdr:nvPicPr>
        <xdr:cNvPr id="123" name="Afbeelding 122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4971" y="10331824"/>
          <a:ext cx="1613647" cy="1529976"/>
        </a:xfrm>
        <a:prstGeom prst="rect">
          <a:avLst/>
        </a:prstGeom>
      </xdr:spPr>
    </xdr:pic>
    <xdr:clientData/>
  </xdr:twoCellAnchor>
  <xdr:twoCellAnchor editAs="oneCell">
    <xdr:from>
      <xdr:col>0</xdr:col>
      <xdr:colOff>606169</xdr:colOff>
      <xdr:row>79</xdr:row>
      <xdr:rowOff>79091</xdr:rowOff>
    </xdr:from>
    <xdr:to>
      <xdr:col>0</xdr:col>
      <xdr:colOff>1691947</xdr:colOff>
      <xdr:row>84</xdr:row>
      <xdr:rowOff>35843</xdr:rowOff>
    </xdr:to>
    <xdr:pic>
      <xdr:nvPicPr>
        <xdr:cNvPr id="124" name="Afbeelding 123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06169" y="18135770"/>
          <a:ext cx="1079428" cy="1326236"/>
        </a:xfrm>
        <a:prstGeom prst="rect">
          <a:avLst/>
        </a:prstGeom>
      </xdr:spPr>
    </xdr:pic>
    <xdr:clientData/>
  </xdr:twoCellAnchor>
  <xdr:twoCellAnchor editAs="oneCell">
    <xdr:from>
      <xdr:col>0</xdr:col>
      <xdr:colOff>636984</xdr:colOff>
      <xdr:row>85</xdr:row>
      <xdr:rowOff>90998</xdr:rowOff>
    </xdr:from>
    <xdr:to>
      <xdr:col>0</xdr:col>
      <xdr:colOff>1748717</xdr:colOff>
      <xdr:row>90</xdr:row>
      <xdr:rowOff>36031</xdr:rowOff>
    </xdr:to>
    <xdr:pic>
      <xdr:nvPicPr>
        <xdr:cNvPr id="125" name="Afbeelding 124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36984" y="19617248"/>
          <a:ext cx="1102208" cy="1311340"/>
        </a:xfrm>
        <a:prstGeom prst="rect">
          <a:avLst/>
        </a:prstGeom>
      </xdr:spPr>
    </xdr:pic>
    <xdr:clientData/>
  </xdr:twoCellAnchor>
  <xdr:twoCellAnchor editAs="oneCell">
    <xdr:from>
      <xdr:col>0</xdr:col>
      <xdr:colOff>607220</xdr:colOff>
      <xdr:row>97</xdr:row>
      <xdr:rowOff>85043</xdr:rowOff>
    </xdr:from>
    <xdr:to>
      <xdr:col>0</xdr:col>
      <xdr:colOff>1694532</xdr:colOff>
      <xdr:row>102</xdr:row>
      <xdr:rowOff>52419</xdr:rowOff>
    </xdr:to>
    <xdr:pic>
      <xdr:nvPicPr>
        <xdr:cNvPr id="127" name="Afbeelding 125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07220" y="22550436"/>
          <a:ext cx="1087312" cy="1333684"/>
        </a:xfrm>
        <a:prstGeom prst="rect">
          <a:avLst/>
        </a:prstGeom>
      </xdr:spPr>
    </xdr:pic>
    <xdr:clientData/>
  </xdr:twoCellAnchor>
  <xdr:twoCellAnchor editAs="oneCell">
    <xdr:from>
      <xdr:col>0</xdr:col>
      <xdr:colOff>605904</xdr:colOff>
      <xdr:row>103</xdr:row>
      <xdr:rowOff>111087</xdr:rowOff>
    </xdr:from>
    <xdr:to>
      <xdr:col>0</xdr:col>
      <xdr:colOff>1654757</xdr:colOff>
      <xdr:row>109</xdr:row>
      <xdr:rowOff>171449</xdr:rowOff>
    </xdr:to>
    <xdr:pic>
      <xdr:nvPicPr>
        <xdr:cNvPr id="128" name="Afbeelding 127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05904" y="24046051"/>
          <a:ext cx="1036153" cy="1249627"/>
        </a:xfrm>
        <a:prstGeom prst="rect">
          <a:avLst/>
        </a:prstGeom>
      </xdr:spPr>
    </xdr:pic>
    <xdr:clientData/>
  </xdr:twoCellAnchor>
  <xdr:twoCellAnchor editAs="oneCell">
    <xdr:from>
      <xdr:col>0</xdr:col>
      <xdr:colOff>459442</xdr:colOff>
      <xdr:row>125</xdr:row>
      <xdr:rowOff>11207</xdr:rowOff>
    </xdr:from>
    <xdr:to>
      <xdr:col>0</xdr:col>
      <xdr:colOff>1712818</xdr:colOff>
      <xdr:row>132</xdr:row>
      <xdr:rowOff>189195</xdr:rowOff>
    </xdr:to>
    <xdr:pic>
      <xdr:nvPicPr>
        <xdr:cNvPr id="490" name="Afbeelding 11">
          <a:extLst>
            <a:ext uri="{FF2B5EF4-FFF2-40B4-BE49-F238E27FC236}">
              <a16:creationId xmlns:a16="http://schemas.microsoft.com/office/drawing/2014/main" id="{40AAB4D5-703C-9C66-44CC-23095FD071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59442" y="23622001"/>
          <a:ext cx="1243851" cy="1546412"/>
        </a:xfrm>
        <a:prstGeom prst="rect">
          <a:avLst/>
        </a:prstGeom>
      </xdr:spPr>
    </xdr:pic>
    <xdr:clientData/>
  </xdr:twoCellAnchor>
  <xdr:twoCellAnchor editAs="oneCell">
    <xdr:from>
      <xdr:col>0</xdr:col>
      <xdr:colOff>470648</xdr:colOff>
      <xdr:row>157</xdr:row>
      <xdr:rowOff>11207</xdr:rowOff>
    </xdr:from>
    <xdr:to>
      <xdr:col>0</xdr:col>
      <xdr:colOff>1728881</xdr:colOff>
      <xdr:row>164</xdr:row>
      <xdr:rowOff>172652</xdr:rowOff>
    </xdr:to>
    <xdr:pic>
      <xdr:nvPicPr>
        <xdr:cNvPr id="510" name="Afbeelding 51">
          <a:extLst>
            <a:ext uri="{FF2B5EF4-FFF2-40B4-BE49-F238E27FC236}">
              <a16:creationId xmlns:a16="http://schemas.microsoft.com/office/drawing/2014/main" id="{D32F7EE4-E7B6-5A5A-D902-D44517008E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0648" y="30076589"/>
          <a:ext cx="1255058" cy="1533045"/>
        </a:xfrm>
        <a:prstGeom prst="rect">
          <a:avLst/>
        </a:prstGeom>
      </xdr:spPr>
    </xdr:pic>
    <xdr:clientData/>
  </xdr:twoCellAnchor>
  <xdr:twoCellAnchor editAs="oneCell">
    <xdr:from>
      <xdr:col>0</xdr:col>
      <xdr:colOff>715245</xdr:colOff>
      <xdr:row>117</xdr:row>
      <xdr:rowOff>65690</xdr:rowOff>
    </xdr:from>
    <xdr:to>
      <xdr:col>0</xdr:col>
      <xdr:colOff>1558861</xdr:colOff>
      <xdr:row>124</xdr:row>
      <xdr:rowOff>132695</xdr:rowOff>
    </xdr:to>
    <xdr:pic>
      <xdr:nvPicPr>
        <xdr:cNvPr id="91" name="Afbeelding 53">
          <a:extLst>
            <a:ext uri="{FF2B5EF4-FFF2-40B4-BE49-F238E27FC236}">
              <a16:creationId xmlns:a16="http://schemas.microsoft.com/office/drawing/2014/main" id="{15061519-4B68-2EFC-2802-C07DCA0022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15245" y="21572483"/>
          <a:ext cx="840441" cy="1438603"/>
        </a:xfrm>
        <a:prstGeom prst="rect">
          <a:avLst/>
        </a:prstGeom>
      </xdr:spPr>
    </xdr:pic>
    <xdr:clientData/>
  </xdr:twoCellAnchor>
  <xdr:twoCellAnchor editAs="oneCell">
    <xdr:from>
      <xdr:col>0</xdr:col>
      <xdr:colOff>709449</xdr:colOff>
      <xdr:row>109</xdr:row>
      <xdr:rowOff>39413</xdr:rowOff>
    </xdr:from>
    <xdr:to>
      <xdr:col>0</xdr:col>
      <xdr:colOff>1559802</xdr:colOff>
      <xdr:row>116</xdr:row>
      <xdr:rowOff>189719</xdr:rowOff>
    </xdr:to>
    <xdr:pic>
      <xdr:nvPicPr>
        <xdr:cNvPr id="132" name="Afbeelding 54">
          <a:extLst>
            <a:ext uri="{FF2B5EF4-FFF2-40B4-BE49-F238E27FC236}">
              <a16:creationId xmlns:a16="http://schemas.microsoft.com/office/drawing/2014/main" id="{7B1AC48D-C945-FCE3-4D68-8F6873068A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09449" y="19969654"/>
          <a:ext cx="840828" cy="1515555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194</xdr:row>
      <xdr:rowOff>76199</xdr:rowOff>
    </xdr:from>
    <xdr:to>
      <xdr:col>0</xdr:col>
      <xdr:colOff>2000249</xdr:colOff>
      <xdr:row>201</xdr:row>
      <xdr:rowOff>148730</xdr:rowOff>
    </xdr:to>
    <xdr:pic>
      <xdr:nvPicPr>
        <xdr:cNvPr id="517" name="Afbeelding 61">
          <a:extLst>
            <a:ext uri="{FF2B5EF4-FFF2-40B4-BE49-F238E27FC236}">
              <a16:creationId xmlns:a16="http://schemas.microsoft.com/office/drawing/2014/main" id="{38C4DC0F-BB24-9237-3DDE-C224803922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85750" y="48787049"/>
          <a:ext cx="1714499" cy="1447306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188</xdr:row>
      <xdr:rowOff>85724</xdr:rowOff>
    </xdr:from>
    <xdr:to>
      <xdr:col>0</xdr:col>
      <xdr:colOff>1787525</xdr:colOff>
      <xdr:row>193</xdr:row>
      <xdr:rowOff>100712</xdr:rowOff>
    </xdr:to>
    <xdr:pic>
      <xdr:nvPicPr>
        <xdr:cNvPr id="527" name="Afbeelding 447">
          <a:extLst>
            <a:ext uri="{FF2B5EF4-FFF2-40B4-BE49-F238E27FC236}">
              <a16:creationId xmlns:a16="http://schemas.microsoft.com/office/drawing/2014/main" id="{1D6104F6-D591-C286-32FC-E112350E52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33400" y="47596424"/>
          <a:ext cx="1247775" cy="996063"/>
        </a:xfrm>
        <a:prstGeom prst="rect">
          <a:avLst/>
        </a:prstGeom>
      </xdr:spPr>
    </xdr:pic>
    <xdr:clientData/>
  </xdr:twoCellAnchor>
  <xdr:twoCellAnchor editAs="oneCell">
    <xdr:from>
      <xdr:col>0</xdr:col>
      <xdr:colOff>493939</xdr:colOff>
      <xdr:row>202</xdr:row>
      <xdr:rowOff>45810</xdr:rowOff>
    </xdr:from>
    <xdr:to>
      <xdr:col>0</xdr:col>
      <xdr:colOff>1844771</xdr:colOff>
      <xdr:row>207</xdr:row>
      <xdr:rowOff>171447</xdr:rowOff>
    </xdr:to>
    <xdr:pic>
      <xdr:nvPicPr>
        <xdr:cNvPr id="530" name="Afbeelding 448">
          <a:extLst>
            <a:ext uri="{FF2B5EF4-FFF2-40B4-BE49-F238E27FC236}">
              <a16:creationId xmlns:a16="http://schemas.microsoft.com/office/drawing/2014/main" id="{2FC199C6-DB48-6A52-53D5-8083160E8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3939" y="50356860"/>
          <a:ext cx="1347657" cy="1116239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208</xdr:row>
      <xdr:rowOff>114300</xdr:rowOff>
    </xdr:from>
    <xdr:to>
      <xdr:col>0</xdr:col>
      <xdr:colOff>2073276</xdr:colOff>
      <xdr:row>215</xdr:row>
      <xdr:rowOff>117124</xdr:rowOff>
    </xdr:to>
    <xdr:pic>
      <xdr:nvPicPr>
        <xdr:cNvPr id="538" name="Afbeelding 449">
          <a:extLst>
            <a:ext uri="{FF2B5EF4-FFF2-40B4-BE49-F238E27FC236}">
              <a16:creationId xmlns:a16="http://schemas.microsoft.com/office/drawing/2014/main" id="{521385A0-6078-0229-9E9F-B031FF644A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6700" y="51625500"/>
          <a:ext cx="1800226" cy="1377600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216</xdr:row>
      <xdr:rowOff>57150</xdr:rowOff>
    </xdr:from>
    <xdr:to>
      <xdr:col>0</xdr:col>
      <xdr:colOff>1844676</xdr:colOff>
      <xdr:row>221</xdr:row>
      <xdr:rowOff>172421</xdr:rowOff>
    </xdr:to>
    <xdr:pic>
      <xdr:nvPicPr>
        <xdr:cNvPr id="546" name="Afbeelding 450">
          <a:extLst>
            <a:ext uri="{FF2B5EF4-FFF2-40B4-BE49-F238E27FC236}">
              <a16:creationId xmlns:a16="http://schemas.microsoft.com/office/drawing/2014/main" id="{4FD84A99-BF67-08A7-19D1-05641F9762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95300" y="53168550"/>
          <a:ext cx="1343026" cy="1096348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257175</xdr:colOff>
      <xdr:row>222</xdr:row>
      <xdr:rowOff>114301</xdr:rowOff>
    </xdr:from>
    <xdr:to>
      <xdr:col>0</xdr:col>
      <xdr:colOff>2073275</xdr:colOff>
      <xdr:row>229</xdr:row>
      <xdr:rowOff>115875</xdr:rowOff>
    </xdr:to>
    <xdr:pic>
      <xdr:nvPicPr>
        <xdr:cNvPr id="557" name="Afbeelding 454">
          <a:extLst>
            <a:ext uri="{FF2B5EF4-FFF2-40B4-BE49-F238E27FC236}">
              <a16:creationId xmlns:a16="http://schemas.microsoft.com/office/drawing/2014/main" id="{EBC9F62B-5431-562A-C6ED-09F24F88EF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57175" y="54425851"/>
          <a:ext cx="1809750" cy="1369998"/>
        </a:xfrm>
        <a:prstGeom prst="rect">
          <a:avLst/>
        </a:prstGeom>
      </xdr:spPr>
    </xdr:pic>
    <xdr:clientData/>
  </xdr:twoCellAnchor>
  <xdr:twoCellAnchor editAs="oneCell">
    <xdr:from>
      <xdr:col>0</xdr:col>
      <xdr:colOff>537323</xdr:colOff>
      <xdr:row>230</xdr:row>
      <xdr:rowOff>65927</xdr:rowOff>
    </xdr:from>
    <xdr:to>
      <xdr:col>0</xdr:col>
      <xdr:colOff>1825314</xdr:colOff>
      <xdr:row>235</xdr:row>
      <xdr:rowOff>128897</xdr:rowOff>
    </xdr:to>
    <xdr:pic>
      <xdr:nvPicPr>
        <xdr:cNvPr id="572" name="Afbeelding 460">
          <a:extLst>
            <a:ext uri="{FF2B5EF4-FFF2-40B4-BE49-F238E27FC236}">
              <a16:creationId xmlns:a16="http://schemas.microsoft.com/office/drawing/2014/main" id="{57F78B1D-CD22-086E-057F-00814E8E245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37323" y="48340868"/>
          <a:ext cx="1287991" cy="1027796"/>
        </a:xfrm>
        <a:prstGeom prst="rect">
          <a:avLst/>
        </a:prstGeom>
      </xdr:spPr>
    </xdr:pic>
    <xdr:clientData/>
  </xdr:twoCellAnchor>
  <xdr:twoCellAnchor editAs="oneCell">
    <xdr:from>
      <xdr:col>0</xdr:col>
      <xdr:colOff>327772</xdr:colOff>
      <xdr:row>237</xdr:row>
      <xdr:rowOff>22336</xdr:rowOff>
    </xdr:from>
    <xdr:to>
      <xdr:col>0</xdr:col>
      <xdr:colOff>2034054</xdr:colOff>
      <xdr:row>243</xdr:row>
      <xdr:rowOff>129447</xdr:rowOff>
    </xdr:to>
    <xdr:pic>
      <xdr:nvPicPr>
        <xdr:cNvPr id="584" name="Afbeelding 628">
          <a:extLst>
            <a:ext uri="{FF2B5EF4-FFF2-40B4-BE49-F238E27FC236}">
              <a16:creationId xmlns:a16="http://schemas.microsoft.com/office/drawing/2014/main" id="{BD591709-2F90-1BFE-9858-68DA8FE1492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27772" y="49656924"/>
          <a:ext cx="1696757" cy="1269348"/>
        </a:xfrm>
        <a:prstGeom prst="rect">
          <a:avLst/>
        </a:prstGeom>
      </xdr:spPr>
    </xdr:pic>
    <xdr:clientData/>
  </xdr:twoCellAnchor>
  <xdr:twoCellAnchor editAs="oneCell">
    <xdr:from>
      <xdr:col>0</xdr:col>
      <xdr:colOff>176893</xdr:colOff>
      <xdr:row>250</xdr:row>
      <xdr:rowOff>95250</xdr:rowOff>
    </xdr:from>
    <xdr:to>
      <xdr:col>0</xdr:col>
      <xdr:colOff>2112394</xdr:colOff>
      <xdr:row>257</xdr:row>
      <xdr:rowOff>172809</xdr:rowOff>
    </xdr:to>
    <xdr:pic>
      <xdr:nvPicPr>
        <xdr:cNvPr id="7" name="Afbeelding 6">
          <a:extLst>
            <a:ext uri="{FF2B5EF4-FFF2-40B4-BE49-F238E27FC236}">
              <a16:creationId xmlns:a16="http://schemas.microsoft.com/office/drawing/2014/main" id="{87FA745F-B5BE-66C7-2DE2-B1EE76695A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6893" y="61218536"/>
          <a:ext cx="1932326" cy="1496786"/>
        </a:xfrm>
        <a:prstGeom prst="rect">
          <a:avLst/>
        </a:prstGeom>
      </xdr:spPr>
    </xdr:pic>
    <xdr:clientData/>
  </xdr:twoCellAnchor>
  <xdr:twoCellAnchor editAs="oneCell">
    <xdr:from>
      <xdr:col>0</xdr:col>
      <xdr:colOff>261257</xdr:colOff>
      <xdr:row>283</xdr:row>
      <xdr:rowOff>102054</xdr:rowOff>
    </xdr:from>
    <xdr:to>
      <xdr:col>0</xdr:col>
      <xdr:colOff>2111829</xdr:colOff>
      <xdr:row>285</xdr:row>
      <xdr:rowOff>452832</xdr:rowOff>
    </xdr:to>
    <xdr:pic>
      <xdr:nvPicPr>
        <xdr:cNvPr id="12" name="Afbeelding 11">
          <a:extLst>
            <a:ext uri="{FF2B5EF4-FFF2-40B4-BE49-F238E27FC236}">
              <a16:creationId xmlns:a16="http://schemas.microsoft.com/office/drawing/2014/main" id="{48EC4F46-704C-C2FB-7DE0-A9B4DECAF4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1257" y="71930079"/>
          <a:ext cx="1850572" cy="1744150"/>
        </a:xfrm>
        <a:prstGeom prst="rect">
          <a:avLst/>
        </a:prstGeom>
      </xdr:spPr>
    </xdr:pic>
    <xdr:clientData/>
  </xdr:twoCellAnchor>
  <xdr:twoCellAnchor editAs="oneCell">
    <xdr:from>
      <xdr:col>0</xdr:col>
      <xdr:colOff>191860</xdr:colOff>
      <xdr:row>286</xdr:row>
      <xdr:rowOff>46264</xdr:rowOff>
    </xdr:from>
    <xdr:to>
      <xdr:col>0</xdr:col>
      <xdr:colOff>2130424</xdr:colOff>
      <xdr:row>288</xdr:row>
      <xdr:rowOff>473750</xdr:rowOff>
    </xdr:to>
    <xdr:pic>
      <xdr:nvPicPr>
        <xdr:cNvPr id="19" name="Afbeelding 18">
          <a:extLst>
            <a:ext uri="{FF2B5EF4-FFF2-40B4-BE49-F238E27FC236}">
              <a16:creationId xmlns:a16="http://schemas.microsoft.com/office/drawing/2014/main" id="{65A862D6-5DFC-6627-698F-88B73A8EF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1860" y="73760239"/>
          <a:ext cx="1932214" cy="1820856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289</xdr:row>
      <xdr:rowOff>54429</xdr:rowOff>
    </xdr:from>
    <xdr:to>
      <xdr:col>0</xdr:col>
      <xdr:colOff>2090898</xdr:colOff>
      <xdr:row>291</xdr:row>
      <xdr:rowOff>455385</xdr:rowOff>
    </xdr:to>
    <xdr:pic>
      <xdr:nvPicPr>
        <xdr:cNvPr id="21" name="Afbeelding 20">
          <a:extLst>
            <a:ext uri="{FF2B5EF4-FFF2-40B4-BE49-F238E27FC236}">
              <a16:creationId xmlns:a16="http://schemas.microsoft.com/office/drawing/2014/main" id="{FC71C890-5E8A-4FEC-4440-BA8E71AE5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90501" y="74199750"/>
          <a:ext cx="1897222" cy="1782536"/>
        </a:xfrm>
        <a:prstGeom prst="rect">
          <a:avLst/>
        </a:prstGeom>
      </xdr:spPr>
    </xdr:pic>
    <xdr:clientData/>
  </xdr:twoCellAnchor>
  <xdr:twoCellAnchor editAs="oneCell">
    <xdr:from>
      <xdr:col>0</xdr:col>
      <xdr:colOff>123266</xdr:colOff>
      <xdr:row>557</xdr:row>
      <xdr:rowOff>134471</xdr:rowOff>
    </xdr:from>
    <xdr:to>
      <xdr:col>0</xdr:col>
      <xdr:colOff>2169086</xdr:colOff>
      <xdr:row>562</xdr:row>
      <xdr:rowOff>110512</xdr:rowOff>
    </xdr:to>
    <xdr:pic>
      <xdr:nvPicPr>
        <xdr:cNvPr id="462" name="Afbeelding 461">
          <a:extLst>
            <a:ext uri="{FF2B5EF4-FFF2-40B4-BE49-F238E27FC236}">
              <a16:creationId xmlns:a16="http://schemas.microsoft.com/office/drawing/2014/main" id="{DF4F7939-364C-913C-4720-46A1A1E4A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266" y="142045765"/>
          <a:ext cx="2039470" cy="961832"/>
        </a:xfrm>
        <a:prstGeom prst="rect">
          <a:avLst/>
        </a:prstGeom>
      </xdr:spPr>
    </xdr:pic>
    <xdr:clientData/>
  </xdr:twoCellAnchor>
  <xdr:twoCellAnchor editAs="oneCell">
    <xdr:from>
      <xdr:col>0</xdr:col>
      <xdr:colOff>56030</xdr:colOff>
      <xdr:row>572</xdr:row>
      <xdr:rowOff>44823</xdr:rowOff>
    </xdr:from>
    <xdr:to>
      <xdr:col>0</xdr:col>
      <xdr:colOff>2188323</xdr:colOff>
      <xdr:row>577</xdr:row>
      <xdr:rowOff>76332</xdr:rowOff>
    </xdr:to>
    <xdr:pic>
      <xdr:nvPicPr>
        <xdr:cNvPr id="463" name="Afbeelding 462">
          <a:extLst>
            <a:ext uri="{FF2B5EF4-FFF2-40B4-BE49-F238E27FC236}">
              <a16:creationId xmlns:a16="http://schemas.microsoft.com/office/drawing/2014/main" id="{65C9BB1F-EEE5-2CD8-A7BA-BD91FBFCA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030" y="145149794"/>
          <a:ext cx="2129118" cy="1004111"/>
        </a:xfrm>
        <a:prstGeom prst="rect">
          <a:avLst/>
        </a:prstGeom>
      </xdr:spPr>
    </xdr:pic>
    <xdr:clientData/>
  </xdr:twoCellAnchor>
  <xdr:twoCellAnchor editAs="oneCell">
    <xdr:from>
      <xdr:col>0</xdr:col>
      <xdr:colOff>100853</xdr:colOff>
      <xdr:row>587</xdr:row>
      <xdr:rowOff>89648</xdr:rowOff>
    </xdr:from>
    <xdr:to>
      <xdr:col>0</xdr:col>
      <xdr:colOff>2168058</xdr:colOff>
      <xdr:row>592</xdr:row>
      <xdr:rowOff>91013</xdr:rowOff>
    </xdr:to>
    <xdr:pic>
      <xdr:nvPicPr>
        <xdr:cNvPr id="464" name="Afbeelding 463">
          <a:extLst>
            <a:ext uri="{FF2B5EF4-FFF2-40B4-BE49-F238E27FC236}">
              <a16:creationId xmlns:a16="http://schemas.microsoft.com/office/drawing/2014/main" id="{520EBB63-8361-AD74-01EF-188A5D32D0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0853" y="148388295"/>
          <a:ext cx="2067205" cy="974912"/>
        </a:xfrm>
        <a:prstGeom prst="rect">
          <a:avLst/>
        </a:prstGeom>
      </xdr:spPr>
    </xdr:pic>
    <xdr:clientData/>
  </xdr:twoCellAnchor>
  <xdr:twoCellAnchor editAs="oneCell">
    <xdr:from>
      <xdr:col>0</xdr:col>
      <xdr:colOff>123264</xdr:colOff>
      <xdr:row>602</xdr:row>
      <xdr:rowOff>134470</xdr:rowOff>
    </xdr:from>
    <xdr:to>
      <xdr:col>0</xdr:col>
      <xdr:colOff>2151529</xdr:colOff>
      <xdr:row>607</xdr:row>
      <xdr:rowOff>111576</xdr:rowOff>
    </xdr:to>
    <xdr:pic>
      <xdr:nvPicPr>
        <xdr:cNvPr id="465" name="Afbeelding 464">
          <a:extLst>
            <a:ext uri="{FF2B5EF4-FFF2-40B4-BE49-F238E27FC236}">
              <a16:creationId xmlns:a16="http://schemas.microsoft.com/office/drawing/2014/main" id="{C2E73649-0430-7744-FD0B-A93FB8697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264" y="151626794"/>
          <a:ext cx="2028265" cy="956548"/>
        </a:xfrm>
        <a:prstGeom prst="rect">
          <a:avLst/>
        </a:prstGeom>
      </xdr:spPr>
    </xdr:pic>
    <xdr:clientData/>
  </xdr:twoCellAnchor>
  <xdr:twoCellAnchor editAs="oneCell">
    <xdr:from>
      <xdr:col>0</xdr:col>
      <xdr:colOff>123266</xdr:colOff>
      <xdr:row>632</xdr:row>
      <xdr:rowOff>100854</xdr:rowOff>
    </xdr:from>
    <xdr:to>
      <xdr:col>0</xdr:col>
      <xdr:colOff>2149298</xdr:colOff>
      <xdr:row>637</xdr:row>
      <xdr:rowOff>77728</xdr:rowOff>
    </xdr:to>
    <xdr:pic>
      <xdr:nvPicPr>
        <xdr:cNvPr id="466" name="Afbeelding 465">
          <a:extLst>
            <a:ext uri="{FF2B5EF4-FFF2-40B4-BE49-F238E27FC236}">
              <a16:creationId xmlns:a16="http://schemas.microsoft.com/office/drawing/2014/main" id="{69AC8355-F3ED-DDE4-0E3D-BB183AB11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3266" y="157980530"/>
          <a:ext cx="2019682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134471</xdr:colOff>
      <xdr:row>647</xdr:row>
      <xdr:rowOff>145678</xdr:rowOff>
    </xdr:from>
    <xdr:to>
      <xdr:col>0</xdr:col>
      <xdr:colOff>2154153</xdr:colOff>
      <xdr:row>652</xdr:row>
      <xdr:rowOff>112387</xdr:rowOff>
    </xdr:to>
    <xdr:pic>
      <xdr:nvPicPr>
        <xdr:cNvPr id="467" name="Afbeelding 466">
          <a:extLst>
            <a:ext uri="{FF2B5EF4-FFF2-40B4-BE49-F238E27FC236}">
              <a16:creationId xmlns:a16="http://schemas.microsoft.com/office/drawing/2014/main" id="{C505AEAE-4AC1-6810-0022-2B8A48909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471" y="161219031"/>
          <a:ext cx="2019682" cy="952500"/>
        </a:xfrm>
        <a:prstGeom prst="rect">
          <a:avLst/>
        </a:prstGeom>
      </xdr:spPr>
    </xdr:pic>
    <xdr:clientData/>
  </xdr:twoCellAnchor>
  <xdr:twoCellAnchor editAs="oneCell">
    <xdr:from>
      <xdr:col>0</xdr:col>
      <xdr:colOff>78442</xdr:colOff>
      <xdr:row>662</xdr:row>
      <xdr:rowOff>100855</xdr:rowOff>
    </xdr:from>
    <xdr:to>
      <xdr:col>0</xdr:col>
      <xdr:colOff>2169405</xdr:colOff>
      <xdr:row>667</xdr:row>
      <xdr:rowOff>101182</xdr:rowOff>
    </xdr:to>
    <xdr:pic>
      <xdr:nvPicPr>
        <xdr:cNvPr id="468" name="Afbeelding 467">
          <a:extLst>
            <a:ext uri="{FF2B5EF4-FFF2-40B4-BE49-F238E27FC236}">
              <a16:creationId xmlns:a16="http://schemas.microsoft.com/office/drawing/2014/main" id="{1E45020A-BCD3-5FD6-0205-8ABB57E60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442" y="164367884"/>
          <a:ext cx="2090963" cy="986117"/>
        </a:xfrm>
        <a:prstGeom prst="rect">
          <a:avLst/>
        </a:prstGeom>
      </xdr:spPr>
    </xdr:pic>
    <xdr:clientData/>
  </xdr:twoCellAnchor>
  <xdr:twoCellAnchor editAs="oneCell">
    <xdr:from>
      <xdr:col>0</xdr:col>
      <xdr:colOff>67236</xdr:colOff>
      <xdr:row>677</xdr:row>
      <xdr:rowOff>156882</xdr:rowOff>
    </xdr:from>
    <xdr:to>
      <xdr:col>0</xdr:col>
      <xdr:colOff>2173942</xdr:colOff>
      <xdr:row>682</xdr:row>
      <xdr:rowOff>170984</xdr:rowOff>
    </xdr:to>
    <xdr:pic>
      <xdr:nvPicPr>
        <xdr:cNvPr id="469" name="Afbeelding 468">
          <a:extLst>
            <a:ext uri="{FF2B5EF4-FFF2-40B4-BE49-F238E27FC236}">
              <a16:creationId xmlns:a16="http://schemas.microsoft.com/office/drawing/2014/main" id="{9B54C9F1-0374-A5A4-196C-0DE5F90407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236" y="167617588"/>
          <a:ext cx="2106706" cy="993541"/>
        </a:xfrm>
        <a:prstGeom prst="rect">
          <a:avLst/>
        </a:prstGeom>
      </xdr:spPr>
    </xdr:pic>
    <xdr:clientData/>
  </xdr:twoCellAnchor>
  <xdr:twoCellAnchor editAs="oneCell">
    <xdr:from>
      <xdr:col>0</xdr:col>
      <xdr:colOff>588065</xdr:colOff>
      <xdr:row>766</xdr:row>
      <xdr:rowOff>24849</xdr:rowOff>
    </xdr:from>
    <xdr:to>
      <xdr:col>0</xdr:col>
      <xdr:colOff>1481702</xdr:colOff>
      <xdr:row>766</xdr:row>
      <xdr:rowOff>719231</xdr:rowOff>
    </xdr:to>
    <xdr:pic>
      <xdr:nvPicPr>
        <xdr:cNvPr id="470" name="Afbeelding 469">
          <a:extLst>
            <a:ext uri="{FF2B5EF4-FFF2-40B4-BE49-F238E27FC236}">
              <a16:creationId xmlns:a16="http://schemas.microsoft.com/office/drawing/2014/main" id="{A353290A-6801-B589-A460-51042FAC847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8065" y="177817378"/>
          <a:ext cx="893637" cy="684857"/>
        </a:xfrm>
        <a:prstGeom prst="rect">
          <a:avLst/>
        </a:prstGeom>
      </xdr:spPr>
    </xdr:pic>
    <xdr:clientData/>
  </xdr:twoCellAnchor>
  <xdr:twoCellAnchor editAs="oneCell">
    <xdr:from>
      <xdr:col>0</xdr:col>
      <xdr:colOff>673492</xdr:colOff>
      <xdr:row>767</xdr:row>
      <xdr:rowOff>77957</xdr:rowOff>
    </xdr:from>
    <xdr:to>
      <xdr:col>0</xdr:col>
      <xdr:colOff>1519530</xdr:colOff>
      <xdr:row>767</xdr:row>
      <xdr:rowOff>738469</xdr:rowOff>
    </xdr:to>
    <xdr:pic>
      <xdr:nvPicPr>
        <xdr:cNvPr id="471" name="Afbeelding 470">
          <a:extLst>
            <a:ext uri="{FF2B5EF4-FFF2-40B4-BE49-F238E27FC236}">
              <a16:creationId xmlns:a16="http://schemas.microsoft.com/office/drawing/2014/main" id="{38EC07D6-CF3E-C780-953B-BAD1C14DD3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73492" y="178654898"/>
          <a:ext cx="842863" cy="654162"/>
        </a:xfrm>
        <a:prstGeom prst="rect">
          <a:avLst/>
        </a:prstGeom>
      </xdr:spPr>
    </xdr:pic>
    <xdr:clientData/>
  </xdr:twoCellAnchor>
  <xdr:twoCellAnchor editAs="oneCell">
    <xdr:from>
      <xdr:col>0</xdr:col>
      <xdr:colOff>661959</xdr:colOff>
      <xdr:row>768</xdr:row>
      <xdr:rowOff>76330</xdr:rowOff>
    </xdr:from>
    <xdr:to>
      <xdr:col>0</xdr:col>
      <xdr:colOff>1482351</xdr:colOff>
      <xdr:row>768</xdr:row>
      <xdr:rowOff>720402</xdr:rowOff>
    </xdr:to>
    <xdr:pic>
      <xdr:nvPicPr>
        <xdr:cNvPr id="472" name="Afbeelding 471">
          <a:extLst>
            <a:ext uri="{FF2B5EF4-FFF2-40B4-BE49-F238E27FC236}">
              <a16:creationId xmlns:a16="http://schemas.microsoft.com/office/drawing/2014/main" id="{848C915B-9DBE-2EFE-CBBA-7EA0C9C15E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61959" y="182071065"/>
          <a:ext cx="817217" cy="637722"/>
        </a:xfrm>
        <a:prstGeom prst="rect">
          <a:avLst/>
        </a:prstGeom>
      </xdr:spPr>
    </xdr:pic>
    <xdr:clientData/>
  </xdr:twoCellAnchor>
  <xdr:twoCellAnchor editAs="oneCell">
    <xdr:from>
      <xdr:col>0</xdr:col>
      <xdr:colOff>665534</xdr:colOff>
      <xdr:row>769</xdr:row>
      <xdr:rowOff>94520</xdr:rowOff>
    </xdr:from>
    <xdr:to>
      <xdr:col>0</xdr:col>
      <xdr:colOff>1502898</xdr:colOff>
      <xdr:row>769</xdr:row>
      <xdr:rowOff>739588</xdr:rowOff>
    </xdr:to>
    <xdr:pic>
      <xdr:nvPicPr>
        <xdr:cNvPr id="473" name="Afbeelding 472">
          <a:extLst>
            <a:ext uri="{FF2B5EF4-FFF2-40B4-BE49-F238E27FC236}">
              <a16:creationId xmlns:a16="http://schemas.microsoft.com/office/drawing/2014/main" id="{9CEF8080-BA5F-2F7F-1849-CD24893A7C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65534" y="182884873"/>
          <a:ext cx="837364" cy="645068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571500</xdr:colOff>
      <xdr:row>772</xdr:row>
      <xdr:rowOff>41414</xdr:rowOff>
    </xdr:from>
    <xdr:to>
      <xdr:col>0</xdr:col>
      <xdr:colOff>1560306</xdr:colOff>
      <xdr:row>772</xdr:row>
      <xdr:rowOff>782624</xdr:rowOff>
    </xdr:to>
    <xdr:pic>
      <xdr:nvPicPr>
        <xdr:cNvPr id="474" name="Afbeelding 473">
          <a:extLst>
            <a:ext uri="{FF2B5EF4-FFF2-40B4-BE49-F238E27FC236}">
              <a16:creationId xmlns:a16="http://schemas.microsoft.com/office/drawing/2014/main" id="{18D35353-C46D-2230-ADCA-E9023AA93D0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71500" y="175309697"/>
          <a:ext cx="985631" cy="728510"/>
        </a:xfrm>
        <a:prstGeom prst="rect">
          <a:avLst/>
        </a:prstGeom>
      </xdr:spPr>
    </xdr:pic>
    <xdr:clientData/>
  </xdr:twoCellAnchor>
  <xdr:twoCellAnchor editAs="oneCell">
    <xdr:from>
      <xdr:col>0</xdr:col>
      <xdr:colOff>621195</xdr:colOff>
      <xdr:row>773</xdr:row>
      <xdr:rowOff>16565</xdr:rowOff>
    </xdr:from>
    <xdr:to>
      <xdr:col>0</xdr:col>
      <xdr:colOff>1576871</xdr:colOff>
      <xdr:row>773</xdr:row>
      <xdr:rowOff>776979</xdr:rowOff>
    </xdr:to>
    <xdr:pic>
      <xdr:nvPicPr>
        <xdr:cNvPr id="475" name="Afbeelding 474">
          <a:extLst>
            <a:ext uri="{FF2B5EF4-FFF2-40B4-BE49-F238E27FC236}">
              <a16:creationId xmlns:a16="http://schemas.microsoft.com/office/drawing/2014/main" id="{508FDA36-60E0-40F7-1773-761BB07560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21195" y="176088261"/>
          <a:ext cx="952501" cy="754064"/>
        </a:xfrm>
        <a:prstGeom prst="rect">
          <a:avLst/>
        </a:prstGeom>
      </xdr:spPr>
    </xdr:pic>
    <xdr:clientData/>
  </xdr:twoCellAnchor>
  <xdr:twoCellAnchor editAs="oneCell">
    <xdr:from>
      <xdr:col>0</xdr:col>
      <xdr:colOff>629479</xdr:colOff>
      <xdr:row>774</xdr:row>
      <xdr:rowOff>24848</xdr:rowOff>
    </xdr:from>
    <xdr:to>
      <xdr:col>0</xdr:col>
      <xdr:colOff>1578113</xdr:colOff>
      <xdr:row>774</xdr:row>
      <xdr:rowOff>759941</xdr:rowOff>
    </xdr:to>
    <xdr:pic>
      <xdr:nvPicPr>
        <xdr:cNvPr id="476" name="Afbeelding 475">
          <a:extLst>
            <a:ext uri="{FF2B5EF4-FFF2-40B4-BE49-F238E27FC236}">
              <a16:creationId xmlns:a16="http://schemas.microsoft.com/office/drawing/2014/main" id="{4BC5CF47-8D69-F4C1-8C70-65C8CA6D7F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29479" y="176883391"/>
          <a:ext cx="935934" cy="728743"/>
        </a:xfrm>
        <a:prstGeom prst="rect">
          <a:avLst/>
        </a:prstGeom>
      </xdr:spPr>
    </xdr:pic>
    <xdr:clientData/>
  </xdr:twoCellAnchor>
  <xdr:twoCellAnchor editAs="oneCell">
    <xdr:from>
      <xdr:col>0</xdr:col>
      <xdr:colOff>646044</xdr:colOff>
      <xdr:row>775</xdr:row>
      <xdr:rowOff>49696</xdr:rowOff>
    </xdr:from>
    <xdr:to>
      <xdr:col>0</xdr:col>
      <xdr:colOff>1557665</xdr:colOff>
      <xdr:row>775</xdr:row>
      <xdr:rowOff>762000</xdr:rowOff>
    </xdr:to>
    <xdr:pic>
      <xdr:nvPicPr>
        <xdr:cNvPr id="477" name="Afbeelding 476">
          <a:extLst>
            <a:ext uri="{FF2B5EF4-FFF2-40B4-BE49-F238E27FC236}">
              <a16:creationId xmlns:a16="http://schemas.microsoft.com/office/drawing/2014/main" id="{B0DA4298-260A-99DA-F694-1016999454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46044" y="177695087"/>
          <a:ext cx="908446" cy="712304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295275</xdr:colOff>
      <xdr:row>280</xdr:row>
      <xdr:rowOff>76200</xdr:rowOff>
    </xdr:from>
    <xdr:to>
      <xdr:col>0</xdr:col>
      <xdr:colOff>2002118</xdr:colOff>
      <xdr:row>282</xdr:row>
      <xdr:rowOff>435986</xdr:rowOff>
    </xdr:to>
    <xdr:pic>
      <xdr:nvPicPr>
        <xdr:cNvPr id="479" name="Afbeelding 478">
          <a:extLst>
            <a:ext uri="{FF2B5EF4-FFF2-40B4-BE49-F238E27FC236}">
              <a16:creationId xmlns:a16="http://schemas.microsoft.com/office/drawing/2014/main" id="{02A2B378-D466-3007-A4C2-ACA6A36690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95275" y="59362788"/>
          <a:ext cx="1706843" cy="1744566"/>
        </a:xfrm>
        <a:prstGeom prst="rect">
          <a:avLst/>
        </a:prstGeom>
      </xdr:spPr>
    </xdr:pic>
    <xdr:clientData/>
  </xdr:twoCellAnchor>
  <xdr:twoCellAnchor editAs="oneCell">
    <xdr:from>
      <xdr:col>0</xdr:col>
      <xdr:colOff>474737</xdr:colOff>
      <xdr:row>688</xdr:row>
      <xdr:rowOff>30995</xdr:rowOff>
    </xdr:from>
    <xdr:to>
      <xdr:col>0</xdr:col>
      <xdr:colOff>1734210</xdr:colOff>
      <xdr:row>694</xdr:row>
      <xdr:rowOff>153155</xdr:rowOff>
    </xdr:to>
    <xdr:pic>
      <xdr:nvPicPr>
        <xdr:cNvPr id="483" name="Afbeelding 482">
          <a:extLst>
            <a:ext uri="{FF2B5EF4-FFF2-40B4-BE49-F238E27FC236}">
              <a16:creationId xmlns:a16="http://schemas.microsoft.com/office/drawing/2014/main" id="{3C7FAC4C-68AE-6017-32D1-A58E7BB4D2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4737" y="159506709"/>
          <a:ext cx="1259473" cy="1291921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381001</xdr:colOff>
      <xdr:row>748</xdr:row>
      <xdr:rowOff>76200</xdr:rowOff>
    </xdr:from>
    <xdr:to>
      <xdr:col>0</xdr:col>
      <xdr:colOff>1691958</xdr:colOff>
      <xdr:row>755</xdr:row>
      <xdr:rowOff>19776</xdr:rowOff>
    </xdr:to>
    <xdr:pic>
      <xdr:nvPicPr>
        <xdr:cNvPr id="484" name="Afbeelding 483">
          <a:extLst>
            <a:ext uri="{FF2B5EF4-FFF2-40B4-BE49-F238E27FC236}">
              <a16:creationId xmlns:a16="http://schemas.microsoft.com/office/drawing/2014/main" id="{FEF15968-5656-7DF2-DD9B-77A2E07100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1" y="171344771"/>
          <a:ext cx="1301432" cy="1319409"/>
        </a:xfrm>
        <a:prstGeom prst="rect">
          <a:avLst/>
        </a:prstGeom>
      </xdr:spPr>
    </xdr:pic>
    <xdr:clientData/>
  </xdr:twoCellAnchor>
  <xdr:twoCellAnchor editAs="oneCell">
    <xdr:from>
      <xdr:col>0</xdr:col>
      <xdr:colOff>625850</xdr:colOff>
      <xdr:row>445</xdr:row>
      <xdr:rowOff>82924</xdr:rowOff>
    </xdr:from>
    <xdr:to>
      <xdr:col>0</xdr:col>
      <xdr:colOff>1505918</xdr:colOff>
      <xdr:row>448</xdr:row>
      <xdr:rowOff>188285</xdr:rowOff>
    </xdr:to>
    <xdr:pic>
      <xdr:nvPicPr>
        <xdr:cNvPr id="485" name="Afbeelding 484">
          <a:extLst>
            <a:ext uri="{FF2B5EF4-FFF2-40B4-BE49-F238E27FC236}">
              <a16:creationId xmlns:a16="http://schemas.microsoft.com/office/drawing/2014/main" id="{B624A162-06C4-F8AD-3406-5712C333D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5850" y="116758571"/>
          <a:ext cx="880068" cy="1015253"/>
        </a:xfrm>
        <a:prstGeom prst="rect">
          <a:avLst/>
        </a:prstGeom>
      </xdr:spPr>
    </xdr:pic>
    <xdr:clientData/>
  </xdr:twoCellAnchor>
  <xdr:twoCellAnchor editAs="oneCell">
    <xdr:from>
      <xdr:col>0</xdr:col>
      <xdr:colOff>557892</xdr:colOff>
      <xdr:row>703</xdr:row>
      <xdr:rowOff>40822</xdr:rowOff>
    </xdr:from>
    <xdr:to>
      <xdr:col>0</xdr:col>
      <xdr:colOff>1675325</xdr:colOff>
      <xdr:row>710</xdr:row>
      <xdr:rowOff>115809</xdr:rowOff>
    </xdr:to>
    <xdr:pic>
      <xdr:nvPicPr>
        <xdr:cNvPr id="25" name="Afbeelding 24">
          <a:extLst>
            <a:ext uri="{FF2B5EF4-FFF2-40B4-BE49-F238E27FC236}">
              <a16:creationId xmlns:a16="http://schemas.microsoft.com/office/drawing/2014/main" id="{725AD2B8-E415-E6BD-B3FA-42607F8F98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57892" y="162464751"/>
          <a:ext cx="1117433" cy="1438120"/>
        </a:xfrm>
        <a:prstGeom prst="rect">
          <a:avLst/>
        </a:prstGeom>
      </xdr:spPr>
    </xdr:pic>
    <xdr:clientData/>
  </xdr:twoCellAnchor>
  <xdr:twoCellAnchor editAs="oneCell">
    <xdr:from>
      <xdr:col>0</xdr:col>
      <xdr:colOff>444501</xdr:colOff>
      <xdr:row>718</xdr:row>
      <xdr:rowOff>108857</xdr:rowOff>
    </xdr:from>
    <xdr:to>
      <xdr:col>0</xdr:col>
      <xdr:colOff>1826027</xdr:colOff>
      <xdr:row>725</xdr:row>
      <xdr:rowOff>154068</xdr:rowOff>
    </xdr:to>
    <xdr:pic>
      <xdr:nvPicPr>
        <xdr:cNvPr id="63" name="Afbeelding 62">
          <a:extLst>
            <a:ext uri="{FF2B5EF4-FFF2-40B4-BE49-F238E27FC236}">
              <a16:creationId xmlns:a16="http://schemas.microsoft.com/office/drawing/2014/main" id="{42AB0A8C-E7E2-5766-1C99-6AF6F9BC8F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444501" y="165481000"/>
          <a:ext cx="1368826" cy="1417869"/>
        </a:xfrm>
        <a:prstGeom prst="rect">
          <a:avLst/>
        </a:prstGeom>
      </xdr:spPr>
    </xdr:pic>
    <xdr:clientData/>
  </xdr:twoCellAnchor>
  <xdr:twoCellAnchor editAs="oneCell">
    <xdr:from>
      <xdr:col>0</xdr:col>
      <xdr:colOff>235859</xdr:colOff>
      <xdr:row>777</xdr:row>
      <xdr:rowOff>199571</xdr:rowOff>
    </xdr:from>
    <xdr:to>
      <xdr:col>0</xdr:col>
      <xdr:colOff>2072823</xdr:colOff>
      <xdr:row>778</xdr:row>
      <xdr:rowOff>258097</xdr:rowOff>
    </xdr:to>
    <xdr:pic>
      <xdr:nvPicPr>
        <xdr:cNvPr id="480" name="Afbeelding 479">
          <a:extLst>
            <a:ext uri="{FF2B5EF4-FFF2-40B4-BE49-F238E27FC236}">
              <a16:creationId xmlns:a16="http://schemas.microsoft.com/office/drawing/2014/main" id="{C8278063-80AD-D4C0-A74D-12D4ABFF2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5859" y="190574839"/>
          <a:ext cx="1836964" cy="682187"/>
        </a:xfrm>
        <a:prstGeom prst="rect">
          <a:avLst/>
        </a:prstGeom>
      </xdr:spPr>
    </xdr:pic>
    <xdr:clientData/>
  </xdr:twoCellAnchor>
  <xdr:twoCellAnchor editAs="oneCell">
    <xdr:from>
      <xdr:col>0</xdr:col>
      <xdr:colOff>340179</xdr:colOff>
      <xdr:row>779</xdr:row>
      <xdr:rowOff>81643</xdr:rowOff>
    </xdr:from>
    <xdr:to>
      <xdr:col>0</xdr:col>
      <xdr:colOff>1945822</xdr:colOff>
      <xdr:row>780</xdr:row>
      <xdr:rowOff>197640</xdr:rowOff>
    </xdr:to>
    <xdr:pic>
      <xdr:nvPicPr>
        <xdr:cNvPr id="481" name="Afbeelding 480">
          <a:extLst>
            <a:ext uri="{FF2B5EF4-FFF2-40B4-BE49-F238E27FC236}">
              <a16:creationId xmlns:a16="http://schemas.microsoft.com/office/drawing/2014/main" id="{7159A00C-6302-3A44-5E8E-D37F2B1A7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40179" y="194228357"/>
          <a:ext cx="1605643" cy="733762"/>
        </a:xfrm>
        <a:prstGeom prst="rect">
          <a:avLst/>
        </a:prstGeom>
      </xdr:spPr>
    </xdr:pic>
    <xdr:clientData/>
  </xdr:twoCellAnchor>
  <xdr:twoCellAnchor editAs="oneCell">
    <xdr:from>
      <xdr:col>0</xdr:col>
      <xdr:colOff>340181</xdr:colOff>
      <xdr:row>781</xdr:row>
      <xdr:rowOff>108856</xdr:rowOff>
    </xdr:from>
    <xdr:to>
      <xdr:col>0</xdr:col>
      <xdr:colOff>1979387</xdr:colOff>
      <xdr:row>782</xdr:row>
      <xdr:rowOff>195484</xdr:rowOff>
    </xdr:to>
    <xdr:pic>
      <xdr:nvPicPr>
        <xdr:cNvPr id="482" name="Afbeelding 481">
          <a:extLst>
            <a:ext uri="{FF2B5EF4-FFF2-40B4-BE49-F238E27FC236}">
              <a16:creationId xmlns:a16="http://schemas.microsoft.com/office/drawing/2014/main" id="{1DB74184-1B0D-CD46-D175-57E44FD6C5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40181" y="195140035"/>
          <a:ext cx="1632856" cy="707571"/>
        </a:xfrm>
        <a:prstGeom prst="rect">
          <a:avLst/>
        </a:prstGeom>
      </xdr:spPr>
    </xdr:pic>
    <xdr:clientData/>
  </xdr:twoCellAnchor>
  <xdr:twoCellAnchor editAs="oneCell">
    <xdr:from>
      <xdr:col>0</xdr:col>
      <xdr:colOff>244930</xdr:colOff>
      <xdr:row>783</xdr:row>
      <xdr:rowOff>95249</xdr:rowOff>
    </xdr:from>
    <xdr:to>
      <xdr:col>0</xdr:col>
      <xdr:colOff>2149930</xdr:colOff>
      <xdr:row>784</xdr:row>
      <xdr:rowOff>145142</xdr:rowOff>
    </xdr:to>
    <xdr:pic>
      <xdr:nvPicPr>
        <xdr:cNvPr id="488" name="Afbeelding 487">
          <a:extLst>
            <a:ext uri="{FF2B5EF4-FFF2-40B4-BE49-F238E27FC236}">
              <a16:creationId xmlns:a16="http://schemas.microsoft.com/office/drawing/2014/main" id="{446345A2-C66E-2BF8-210C-E722C603D3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44930" y="196010892"/>
          <a:ext cx="1905000" cy="680357"/>
        </a:xfrm>
        <a:prstGeom prst="rect">
          <a:avLst/>
        </a:prstGeom>
      </xdr:spPr>
    </xdr:pic>
    <xdr:clientData/>
  </xdr:twoCellAnchor>
  <xdr:twoCellAnchor editAs="oneCell">
    <xdr:from>
      <xdr:col>0</xdr:col>
      <xdr:colOff>408214</xdr:colOff>
      <xdr:row>836</xdr:row>
      <xdr:rowOff>95251</xdr:rowOff>
    </xdr:from>
    <xdr:to>
      <xdr:col>0</xdr:col>
      <xdr:colOff>1826532</xdr:colOff>
      <xdr:row>842</xdr:row>
      <xdr:rowOff>99225</xdr:rowOff>
    </xdr:to>
    <xdr:pic>
      <xdr:nvPicPr>
        <xdr:cNvPr id="492" name="Afbeelding 491">
          <a:extLst>
            <a:ext uri="{FF2B5EF4-FFF2-40B4-BE49-F238E27FC236}">
              <a16:creationId xmlns:a16="http://schemas.microsoft.com/office/drawing/2014/main" id="{D876962C-F03F-493C-8859-4A2880E3A0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08214" y="226572537"/>
          <a:ext cx="1415143" cy="2212868"/>
        </a:xfrm>
        <a:prstGeom prst="rect">
          <a:avLst/>
        </a:prstGeom>
      </xdr:spPr>
    </xdr:pic>
    <xdr:clientData/>
  </xdr:twoCellAnchor>
  <xdr:twoCellAnchor editAs="oneCell">
    <xdr:from>
      <xdr:col>0</xdr:col>
      <xdr:colOff>489858</xdr:colOff>
      <xdr:row>844</xdr:row>
      <xdr:rowOff>68036</xdr:rowOff>
    </xdr:from>
    <xdr:to>
      <xdr:col>0</xdr:col>
      <xdr:colOff>1843315</xdr:colOff>
      <xdr:row>850</xdr:row>
      <xdr:rowOff>168607</xdr:rowOff>
    </xdr:to>
    <xdr:pic>
      <xdr:nvPicPr>
        <xdr:cNvPr id="493" name="Afbeelding 492">
          <a:extLst>
            <a:ext uri="{FF2B5EF4-FFF2-40B4-BE49-F238E27FC236}">
              <a16:creationId xmlns:a16="http://schemas.microsoft.com/office/drawing/2014/main" id="{F908BFC9-D397-DC9A-F43A-644461899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9858" y="228940179"/>
          <a:ext cx="1347107" cy="2299939"/>
        </a:xfrm>
        <a:prstGeom prst="rect">
          <a:avLst/>
        </a:prstGeom>
      </xdr:spPr>
    </xdr:pic>
    <xdr:clientData/>
  </xdr:twoCellAnchor>
  <xdr:twoCellAnchor editAs="oneCell">
    <xdr:from>
      <xdr:col>0</xdr:col>
      <xdr:colOff>122465</xdr:colOff>
      <xdr:row>852</xdr:row>
      <xdr:rowOff>312964</xdr:rowOff>
    </xdr:from>
    <xdr:to>
      <xdr:col>0</xdr:col>
      <xdr:colOff>2001515</xdr:colOff>
      <xdr:row>859</xdr:row>
      <xdr:rowOff>149679</xdr:rowOff>
    </xdr:to>
    <xdr:pic>
      <xdr:nvPicPr>
        <xdr:cNvPr id="494" name="Afbeelding 493">
          <a:extLst>
            <a:ext uri="{FF2B5EF4-FFF2-40B4-BE49-F238E27FC236}">
              <a16:creationId xmlns:a16="http://schemas.microsoft.com/office/drawing/2014/main" id="{6D635FF0-EA5A-B388-62D4-42303694FC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122465" y="231648000"/>
          <a:ext cx="1879050" cy="2408465"/>
        </a:xfrm>
        <a:prstGeom prst="rect">
          <a:avLst/>
        </a:prstGeom>
      </xdr:spPr>
    </xdr:pic>
    <xdr:clientData/>
  </xdr:twoCellAnchor>
  <xdr:twoCellAnchor editAs="oneCell">
    <xdr:from>
      <xdr:col>0</xdr:col>
      <xdr:colOff>231322</xdr:colOff>
      <xdr:row>860</xdr:row>
      <xdr:rowOff>149679</xdr:rowOff>
    </xdr:from>
    <xdr:to>
      <xdr:col>0</xdr:col>
      <xdr:colOff>2111635</xdr:colOff>
      <xdr:row>867</xdr:row>
      <xdr:rowOff>319314</xdr:rowOff>
    </xdr:to>
    <xdr:pic>
      <xdr:nvPicPr>
        <xdr:cNvPr id="495" name="Afbeelding 494">
          <a:extLst>
            <a:ext uri="{FF2B5EF4-FFF2-40B4-BE49-F238E27FC236}">
              <a16:creationId xmlns:a16="http://schemas.microsoft.com/office/drawing/2014/main" id="{BCD1CD7A-CF78-8FBE-3AD4-F216AF668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231322" y="234423858"/>
          <a:ext cx="1867613" cy="2735035"/>
        </a:xfrm>
        <a:prstGeom prst="rect">
          <a:avLst/>
        </a:prstGeom>
      </xdr:spPr>
    </xdr:pic>
    <xdr:clientData/>
  </xdr:twoCellAnchor>
  <xdr:twoCellAnchor editAs="oneCell">
    <xdr:from>
      <xdr:col>0</xdr:col>
      <xdr:colOff>312966</xdr:colOff>
      <xdr:row>885</xdr:row>
      <xdr:rowOff>68036</xdr:rowOff>
    </xdr:from>
    <xdr:to>
      <xdr:col>0</xdr:col>
      <xdr:colOff>2224316</xdr:colOff>
      <xdr:row>892</xdr:row>
      <xdr:rowOff>225488</xdr:rowOff>
    </xdr:to>
    <xdr:pic>
      <xdr:nvPicPr>
        <xdr:cNvPr id="497" name="Afbeelding 496">
          <a:extLst>
            <a:ext uri="{FF2B5EF4-FFF2-40B4-BE49-F238E27FC236}">
              <a16:creationId xmlns:a16="http://schemas.microsoft.com/office/drawing/2014/main" id="{660C909B-9ED1-AF09-F546-5FF1F4A79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2966" y="243527036"/>
          <a:ext cx="1905000" cy="2722854"/>
        </a:xfrm>
        <a:prstGeom prst="rect">
          <a:avLst/>
        </a:prstGeom>
      </xdr:spPr>
    </xdr:pic>
    <xdr:clientData/>
  </xdr:twoCellAnchor>
  <xdr:twoCellAnchor editAs="oneCell">
    <xdr:from>
      <xdr:col>0</xdr:col>
      <xdr:colOff>244929</xdr:colOff>
      <xdr:row>877</xdr:row>
      <xdr:rowOff>54430</xdr:rowOff>
    </xdr:from>
    <xdr:to>
      <xdr:col>0</xdr:col>
      <xdr:colOff>2112806</xdr:colOff>
      <xdr:row>884</xdr:row>
      <xdr:rowOff>360136</xdr:rowOff>
    </xdr:to>
    <xdr:pic>
      <xdr:nvPicPr>
        <xdr:cNvPr id="500" name="Afbeelding 499">
          <a:extLst>
            <a:ext uri="{FF2B5EF4-FFF2-40B4-BE49-F238E27FC236}">
              <a16:creationId xmlns:a16="http://schemas.microsoft.com/office/drawing/2014/main" id="{38FE79A2-5E80-D990-E2E8-6B15C197A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244929" y="240574287"/>
          <a:ext cx="1855177" cy="2871107"/>
        </a:xfrm>
        <a:prstGeom prst="rect">
          <a:avLst/>
        </a:prstGeom>
      </xdr:spPr>
    </xdr:pic>
    <xdr:clientData/>
  </xdr:twoCellAnchor>
  <xdr:twoCellAnchor editAs="oneCell">
    <xdr:from>
      <xdr:col>0</xdr:col>
      <xdr:colOff>585107</xdr:colOff>
      <xdr:row>902</xdr:row>
      <xdr:rowOff>54428</xdr:rowOff>
    </xdr:from>
    <xdr:to>
      <xdr:col>0</xdr:col>
      <xdr:colOff>1652814</xdr:colOff>
      <xdr:row>902</xdr:row>
      <xdr:rowOff>1062415</xdr:rowOff>
    </xdr:to>
    <xdr:pic>
      <xdr:nvPicPr>
        <xdr:cNvPr id="501" name="Afbeelding 500">
          <a:extLst>
            <a:ext uri="{FF2B5EF4-FFF2-40B4-BE49-F238E27FC236}">
              <a16:creationId xmlns:a16="http://schemas.microsoft.com/office/drawing/2014/main" id="{CE1190A7-94DC-DC21-A79E-1D8744B2A9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5107" y="249759107"/>
          <a:ext cx="1061357" cy="998462"/>
        </a:xfrm>
        <a:prstGeom prst="rect">
          <a:avLst/>
        </a:prstGeom>
      </xdr:spPr>
    </xdr:pic>
    <xdr:clientData/>
  </xdr:twoCellAnchor>
  <xdr:twoCellAnchor editAs="oneCell">
    <xdr:from>
      <xdr:col>0</xdr:col>
      <xdr:colOff>517072</xdr:colOff>
      <xdr:row>903</xdr:row>
      <xdr:rowOff>40823</xdr:rowOff>
    </xdr:from>
    <xdr:to>
      <xdr:col>0</xdr:col>
      <xdr:colOff>1768929</xdr:colOff>
      <xdr:row>903</xdr:row>
      <xdr:rowOff>1311802</xdr:rowOff>
    </xdr:to>
    <xdr:pic>
      <xdr:nvPicPr>
        <xdr:cNvPr id="502" name="Afbeelding 501">
          <a:extLst>
            <a:ext uri="{FF2B5EF4-FFF2-40B4-BE49-F238E27FC236}">
              <a16:creationId xmlns:a16="http://schemas.microsoft.com/office/drawing/2014/main" id="{0BC81BF9-F5CB-CBB3-36FF-8B6BA6BDC5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7072" y="250806859"/>
          <a:ext cx="1251857" cy="1267804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530679</xdr:colOff>
      <xdr:row>904</xdr:row>
      <xdr:rowOff>54429</xdr:rowOff>
    </xdr:from>
    <xdr:to>
      <xdr:col>0</xdr:col>
      <xdr:colOff>1673268</xdr:colOff>
      <xdr:row>904</xdr:row>
      <xdr:rowOff>1043668</xdr:rowOff>
    </xdr:to>
    <xdr:pic>
      <xdr:nvPicPr>
        <xdr:cNvPr id="503" name="Afbeelding 502">
          <a:extLst>
            <a:ext uri="{FF2B5EF4-FFF2-40B4-BE49-F238E27FC236}">
              <a16:creationId xmlns:a16="http://schemas.microsoft.com/office/drawing/2014/main" id="{00D47938-53A2-9A5C-4475-C53221B2D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0679" y="252167572"/>
          <a:ext cx="1129889" cy="979714"/>
        </a:xfrm>
        <a:prstGeom prst="rect">
          <a:avLst/>
        </a:prstGeom>
      </xdr:spPr>
    </xdr:pic>
    <xdr:clientData/>
  </xdr:twoCellAnchor>
  <xdr:twoCellAnchor editAs="oneCell">
    <xdr:from>
      <xdr:col>0</xdr:col>
      <xdr:colOff>449037</xdr:colOff>
      <xdr:row>905</xdr:row>
      <xdr:rowOff>40822</xdr:rowOff>
    </xdr:from>
    <xdr:to>
      <xdr:col>0</xdr:col>
      <xdr:colOff>1809751</xdr:colOff>
      <xdr:row>905</xdr:row>
      <xdr:rowOff>1329418</xdr:rowOff>
    </xdr:to>
    <xdr:pic>
      <xdr:nvPicPr>
        <xdr:cNvPr id="504" name="Afbeelding 503">
          <a:extLst>
            <a:ext uri="{FF2B5EF4-FFF2-40B4-BE49-F238E27FC236}">
              <a16:creationId xmlns:a16="http://schemas.microsoft.com/office/drawing/2014/main" id="{4E77D512-1C80-F882-AF86-9F50704848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49037" y="253215322"/>
          <a:ext cx="1360714" cy="1279071"/>
        </a:xfrm>
        <a:prstGeom prst="rect">
          <a:avLst/>
        </a:prstGeom>
      </xdr:spPr>
    </xdr:pic>
    <xdr:clientData/>
  </xdr:twoCellAnchor>
  <xdr:twoCellAnchor editAs="oneCell">
    <xdr:from>
      <xdr:col>0</xdr:col>
      <xdr:colOff>517071</xdr:colOff>
      <xdr:row>906</xdr:row>
      <xdr:rowOff>54429</xdr:rowOff>
    </xdr:from>
    <xdr:to>
      <xdr:col>0</xdr:col>
      <xdr:colOff>1652814</xdr:colOff>
      <xdr:row>906</xdr:row>
      <xdr:rowOff>1047144</xdr:rowOff>
    </xdr:to>
    <xdr:pic>
      <xdr:nvPicPr>
        <xdr:cNvPr id="505" name="Afbeelding 504">
          <a:extLst>
            <a:ext uri="{FF2B5EF4-FFF2-40B4-BE49-F238E27FC236}">
              <a16:creationId xmlns:a16="http://schemas.microsoft.com/office/drawing/2014/main" id="{D00FC3F2-9951-4712-91B9-3C59A64C43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7071" y="254576036"/>
          <a:ext cx="1129393" cy="992715"/>
        </a:xfrm>
        <a:prstGeom prst="rect">
          <a:avLst/>
        </a:prstGeom>
      </xdr:spPr>
    </xdr:pic>
    <xdr:clientData/>
  </xdr:twoCellAnchor>
  <xdr:twoCellAnchor editAs="oneCell">
    <xdr:from>
      <xdr:col>0</xdr:col>
      <xdr:colOff>585108</xdr:colOff>
      <xdr:row>908</xdr:row>
      <xdr:rowOff>81643</xdr:rowOff>
    </xdr:from>
    <xdr:to>
      <xdr:col>0</xdr:col>
      <xdr:colOff>1731282</xdr:colOff>
      <xdr:row>908</xdr:row>
      <xdr:rowOff>1045019</xdr:rowOff>
    </xdr:to>
    <xdr:pic>
      <xdr:nvPicPr>
        <xdr:cNvPr id="506" name="Afbeelding 505">
          <a:extLst>
            <a:ext uri="{FF2B5EF4-FFF2-40B4-BE49-F238E27FC236}">
              <a16:creationId xmlns:a16="http://schemas.microsoft.com/office/drawing/2014/main" id="{AC0E289A-A445-B1D0-6DA0-E1AAFB0CF7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5108" y="257011714"/>
          <a:ext cx="1142999" cy="957026"/>
        </a:xfrm>
        <a:prstGeom prst="rect">
          <a:avLst/>
        </a:prstGeom>
      </xdr:spPr>
    </xdr:pic>
    <xdr:clientData/>
  </xdr:twoCellAnchor>
  <xdr:twoCellAnchor editAs="oneCell">
    <xdr:from>
      <xdr:col>0</xdr:col>
      <xdr:colOff>517072</xdr:colOff>
      <xdr:row>907</xdr:row>
      <xdr:rowOff>54428</xdr:rowOff>
    </xdr:from>
    <xdr:to>
      <xdr:col>0</xdr:col>
      <xdr:colOff>1788886</xdr:colOff>
      <xdr:row>907</xdr:row>
      <xdr:rowOff>1271815</xdr:rowOff>
    </xdr:to>
    <xdr:pic>
      <xdr:nvPicPr>
        <xdr:cNvPr id="507" name="Afbeelding 506">
          <a:extLst>
            <a:ext uri="{FF2B5EF4-FFF2-40B4-BE49-F238E27FC236}">
              <a16:creationId xmlns:a16="http://schemas.microsoft.com/office/drawing/2014/main" id="{AB8C6CCA-41E6-E946-F8AF-D9EC19F1A7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17072" y="255637392"/>
          <a:ext cx="1265464" cy="1211037"/>
        </a:xfrm>
        <a:prstGeom prst="rect">
          <a:avLst/>
        </a:prstGeom>
      </xdr:spPr>
    </xdr:pic>
    <xdr:clientData/>
  </xdr:twoCellAnchor>
  <xdr:twoCellAnchor editAs="oneCell">
    <xdr:from>
      <xdr:col>0</xdr:col>
      <xdr:colOff>557892</xdr:colOff>
      <xdr:row>909</xdr:row>
      <xdr:rowOff>54429</xdr:rowOff>
    </xdr:from>
    <xdr:to>
      <xdr:col>0</xdr:col>
      <xdr:colOff>1748063</xdr:colOff>
      <xdr:row>909</xdr:row>
      <xdr:rowOff>1328859</xdr:rowOff>
    </xdr:to>
    <xdr:pic>
      <xdr:nvPicPr>
        <xdr:cNvPr id="508" name="Afbeelding 507">
          <a:extLst>
            <a:ext uri="{FF2B5EF4-FFF2-40B4-BE49-F238E27FC236}">
              <a16:creationId xmlns:a16="http://schemas.microsoft.com/office/drawing/2014/main" id="{3410435C-FD01-A3EA-C42D-F8F5AB174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57892" y="258045858"/>
          <a:ext cx="1183821" cy="1264905"/>
        </a:xfrm>
        <a:prstGeom prst="rect">
          <a:avLst/>
        </a:prstGeom>
      </xdr:spPr>
    </xdr:pic>
    <xdr:clientData/>
  </xdr:twoCellAnchor>
  <xdr:twoCellAnchor editAs="oneCell">
    <xdr:from>
      <xdr:col>0</xdr:col>
      <xdr:colOff>353786</xdr:colOff>
      <xdr:row>911</xdr:row>
      <xdr:rowOff>81642</xdr:rowOff>
    </xdr:from>
    <xdr:to>
      <xdr:col>0</xdr:col>
      <xdr:colOff>2074636</xdr:colOff>
      <xdr:row>911</xdr:row>
      <xdr:rowOff>1407885</xdr:rowOff>
    </xdr:to>
    <xdr:pic>
      <xdr:nvPicPr>
        <xdr:cNvPr id="509" name="Afbeelding 508">
          <a:extLst>
            <a:ext uri="{FF2B5EF4-FFF2-40B4-BE49-F238E27FC236}">
              <a16:creationId xmlns:a16="http://schemas.microsoft.com/office/drawing/2014/main" id="{E5467CAB-DD77-4905-BD83-9C8380723F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53786" y="259787571"/>
          <a:ext cx="1714500" cy="1319893"/>
        </a:xfrm>
        <a:prstGeom prst="rect">
          <a:avLst/>
        </a:prstGeom>
      </xdr:spPr>
    </xdr:pic>
    <xdr:clientData/>
  </xdr:twoCellAnchor>
  <xdr:twoCellAnchor editAs="oneCell">
    <xdr:from>
      <xdr:col>0</xdr:col>
      <xdr:colOff>408213</xdr:colOff>
      <xdr:row>912</xdr:row>
      <xdr:rowOff>95250</xdr:rowOff>
    </xdr:from>
    <xdr:to>
      <xdr:col>0</xdr:col>
      <xdr:colOff>2093191</xdr:colOff>
      <xdr:row>912</xdr:row>
      <xdr:rowOff>1407885</xdr:rowOff>
    </xdr:to>
    <xdr:pic>
      <xdr:nvPicPr>
        <xdr:cNvPr id="511" name="Afbeelding 510">
          <a:extLst>
            <a:ext uri="{FF2B5EF4-FFF2-40B4-BE49-F238E27FC236}">
              <a16:creationId xmlns:a16="http://schemas.microsoft.com/office/drawing/2014/main" id="{C0113E55-BA5F-B88D-BBA0-43C238AA4D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08213" y="261243536"/>
          <a:ext cx="1675453" cy="1306285"/>
        </a:xfrm>
        <a:prstGeom prst="rect">
          <a:avLst/>
        </a:prstGeom>
      </xdr:spPr>
    </xdr:pic>
    <xdr:clientData/>
  </xdr:twoCellAnchor>
  <xdr:twoCellAnchor editAs="oneCell">
    <xdr:from>
      <xdr:col>0</xdr:col>
      <xdr:colOff>421822</xdr:colOff>
      <xdr:row>733</xdr:row>
      <xdr:rowOff>27216</xdr:rowOff>
    </xdr:from>
    <xdr:to>
      <xdr:col>0</xdr:col>
      <xdr:colOff>1615795</xdr:colOff>
      <xdr:row>740</xdr:row>
      <xdr:rowOff>18260</xdr:rowOff>
    </xdr:to>
    <xdr:pic>
      <xdr:nvPicPr>
        <xdr:cNvPr id="77" name="Afbeelding 76">
          <a:extLst>
            <a:ext uri="{FF2B5EF4-FFF2-40B4-BE49-F238E27FC236}">
              <a16:creationId xmlns:a16="http://schemas.microsoft.com/office/drawing/2014/main" id="{F29C0C1A-C7AC-32CC-B68A-50C0E5D4E7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421822" y="168347573"/>
          <a:ext cx="1190798" cy="1366878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190501</xdr:colOff>
      <xdr:row>869</xdr:row>
      <xdr:rowOff>95250</xdr:rowOff>
    </xdr:from>
    <xdr:to>
      <xdr:col>0</xdr:col>
      <xdr:colOff>2040911</xdr:colOff>
      <xdr:row>876</xdr:row>
      <xdr:rowOff>264888</xdr:rowOff>
    </xdr:to>
    <xdr:pic>
      <xdr:nvPicPr>
        <xdr:cNvPr id="78" name="Afbeelding 77">
          <a:extLst>
            <a:ext uri="{FF2B5EF4-FFF2-40B4-BE49-F238E27FC236}">
              <a16:creationId xmlns:a16="http://schemas.microsoft.com/office/drawing/2014/main" id="{2F4F81BD-A91F-C571-1843-F7D2E9EA2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190501" y="237675964"/>
          <a:ext cx="1850410" cy="2735036"/>
        </a:xfrm>
        <a:prstGeom prst="rect">
          <a:avLst/>
        </a:prstGeom>
      </xdr:spPr>
    </xdr:pic>
    <xdr:clientData/>
  </xdr:twoCellAnchor>
  <xdr:twoCellAnchor editAs="oneCell">
    <xdr:from>
      <xdr:col>0</xdr:col>
      <xdr:colOff>272143</xdr:colOff>
      <xdr:row>893</xdr:row>
      <xdr:rowOff>54429</xdr:rowOff>
    </xdr:from>
    <xdr:to>
      <xdr:col>0</xdr:col>
      <xdr:colOff>2169886</xdr:colOff>
      <xdr:row>900</xdr:row>
      <xdr:rowOff>283124</xdr:rowOff>
    </xdr:to>
    <xdr:pic>
      <xdr:nvPicPr>
        <xdr:cNvPr id="79" name="Afbeelding 78">
          <a:extLst>
            <a:ext uri="{FF2B5EF4-FFF2-40B4-BE49-F238E27FC236}">
              <a16:creationId xmlns:a16="http://schemas.microsoft.com/office/drawing/2014/main" id="{BABE7D6F-5E50-35A8-F761-189883DF3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2143" y="246452572"/>
          <a:ext cx="1891393" cy="2797270"/>
        </a:xfrm>
        <a:prstGeom prst="rect">
          <a:avLst/>
        </a:prstGeom>
      </xdr:spPr>
    </xdr:pic>
    <xdr:clientData/>
  </xdr:twoCellAnchor>
  <xdr:twoCellAnchor editAs="oneCell">
    <xdr:from>
      <xdr:col>0</xdr:col>
      <xdr:colOff>544287</xdr:colOff>
      <xdr:row>755</xdr:row>
      <xdr:rowOff>54428</xdr:rowOff>
    </xdr:from>
    <xdr:to>
      <xdr:col>0</xdr:col>
      <xdr:colOff>1579941</xdr:colOff>
      <xdr:row>762</xdr:row>
      <xdr:rowOff>80553</xdr:rowOff>
    </xdr:to>
    <xdr:pic>
      <xdr:nvPicPr>
        <xdr:cNvPr id="82" name="Afbeelding 81">
          <a:extLst>
            <a:ext uri="{FF2B5EF4-FFF2-40B4-BE49-F238E27FC236}">
              <a16:creationId xmlns:a16="http://schemas.microsoft.com/office/drawing/2014/main" id="{DAC8666B-2112-88F4-439A-7FC1BD1D94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4287" y="172698833"/>
          <a:ext cx="1035654" cy="1398783"/>
        </a:xfrm>
        <a:prstGeom prst="rect">
          <a:avLst/>
        </a:prstGeom>
      </xdr:spPr>
    </xdr:pic>
    <xdr:clientData/>
  </xdr:twoCellAnchor>
  <xdr:twoCellAnchor editAs="oneCell">
    <xdr:from>
      <xdr:col>0</xdr:col>
      <xdr:colOff>517071</xdr:colOff>
      <xdr:row>740</xdr:row>
      <xdr:rowOff>68035</xdr:rowOff>
    </xdr:from>
    <xdr:to>
      <xdr:col>0</xdr:col>
      <xdr:colOff>1597025</xdr:colOff>
      <xdr:row>747</xdr:row>
      <xdr:rowOff>57489</xdr:rowOff>
    </xdr:to>
    <xdr:pic>
      <xdr:nvPicPr>
        <xdr:cNvPr id="83" name="Afbeelding 82">
          <a:extLst>
            <a:ext uri="{FF2B5EF4-FFF2-40B4-BE49-F238E27FC236}">
              <a16:creationId xmlns:a16="http://schemas.microsoft.com/office/drawing/2014/main" id="{BECDCAA6-BF72-140C-3587-BAD40F187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517071" y="169764225"/>
          <a:ext cx="1070429" cy="1358937"/>
        </a:xfrm>
        <a:prstGeom prst="rect">
          <a:avLst/>
        </a:prstGeom>
      </xdr:spPr>
    </xdr:pic>
    <xdr:clientData/>
  </xdr:twoCellAnchor>
  <xdr:twoCellAnchor editAs="oneCell">
    <xdr:from>
      <xdr:col>0</xdr:col>
      <xdr:colOff>462645</xdr:colOff>
      <xdr:row>725</xdr:row>
      <xdr:rowOff>138654</xdr:rowOff>
    </xdr:from>
    <xdr:to>
      <xdr:col>0</xdr:col>
      <xdr:colOff>1616573</xdr:colOff>
      <xdr:row>732</xdr:row>
      <xdr:rowOff>95854</xdr:rowOff>
    </xdr:to>
    <xdr:pic>
      <xdr:nvPicPr>
        <xdr:cNvPr id="84" name="Afbeelding 83">
          <a:extLst>
            <a:ext uri="{FF2B5EF4-FFF2-40B4-BE49-F238E27FC236}">
              <a16:creationId xmlns:a16="http://schemas.microsoft.com/office/drawing/2014/main" id="{8DB42C9D-4F7F-E589-2D72-BF872AC74B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62645" y="166886630"/>
          <a:ext cx="1147578" cy="1320334"/>
        </a:xfrm>
        <a:prstGeom prst="rect">
          <a:avLst/>
        </a:prstGeom>
      </xdr:spPr>
    </xdr:pic>
    <xdr:clientData/>
  </xdr:twoCellAnchor>
  <xdr:twoCellAnchor editAs="oneCell">
    <xdr:from>
      <xdr:col>0</xdr:col>
      <xdr:colOff>476249</xdr:colOff>
      <xdr:row>710</xdr:row>
      <xdr:rowOff>81644</xdr:rowOff>
    </xdr:from>
    <xdr:to>
      <xdr:col>0</xdr:col>
      <xdr:colOff>1693333</xdr:colOff>
      <xdr:row>717</xdr:row>
      <xdr:rowOff>115581</xdr:rowOff>
    </xdr:to>
    <xdr:pic>
      <xdr:nvPicPr>
        <xdr:cNvPr id="85" name="Afbeelding 84">
          <a:extLst>
            <a:ext uri="{FF2B5EF4-FFF2-40B4-BE49-F238E27FC236}">
              <a16:creationId xmlns:a16="http://schemas.microsoft.com/office/drawing/2014/main" id="{3961DE01-7F8F-CEAF-4C88-2444B51E58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6249" y="163881406"/>
          <a:ext cx="1217084" cy="1393895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530679</xdr:colOff>
      <xdr:row>694</xdr:row>
      <xdr:rowOff>192244</xdr:rowOff>
    </xdr:from>
    <xdr:to>
      <xdr:col>0</xdr:col>
      <xdr:colOff>1655537</xdr:colOff>
      <xdr:row>702</xdr:row>
      <xdr:rowOff>58791</xdr:rowOff>
    </xdr:to>
    <xdr:pic>
      <xdr:nvPicPr>
        <xdr:cNvPr id="86" name="Afbeelding 85">
          <a:extLst>
            <a:ext uri="{FF2B5EF4-FFF2-40B4-BE49-F238E27FC236}">
              <a16:creationId xmlns:a16="http://schemas.microsoft.com/office/drawing/2014/main" id="{9DDC4B52-31F9-1A09-813E-2E48E9958F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30679" y="160847244"/>
          <a:ext cx="1124858" cy="1435753"/>
        </a:xfrm>
        <a:prstGeom prst="rect">
          <a:avLst/>
        </a:prstGeom>
      </xdr:spPr>
    </xdr:pic>
    <xdr:clientData/>
  </xdr:twoCellAnchor>
  <xdr:twoCellAnchor editAs="oneCell">
    <xdr:from>
      <xdr:col>0</xdr:col>
      <xdr:colOff>401867</xdr:colOff>
      <xdr:row>785</xdr:row>
      <xdr:rowOff>492253</xdr:rowOff>
    </xdr:from>
    <xdr:to>
      <xdr:col>0</xdr:col>
      <xdr:colOff>2036680</xdr:colOff>
      <xdr:row>785</xdr:row>
      <xdr:rowOff>1182858</xdr:rowOff>
    </xdr:to>
    <xdr:pic>
      <xdr:nvPicPr>
        <xdr:cNvPr id="87" name="Afbeelding 86">
          <a:extLst>
            <a:ext uri="{FF2B5EF4-FFF2-40B4-BE49-F238E27FC236}">
              <a16:creationId xmlns:a16="http://schemas.microsoft.com/office/drawing/2014/main" id="{452EFAC1-C14B-342E-42EB-A98862FB56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8275129">
          <a:off x="870796" y="202559460"/>
          <a:ext cx="690605" cy="1628463"/>
        </a:xfrm>
        <a:prstGeom prst="rect">
          <a:avLst/>
        </a:prstGeom>
      </xdr:spPr>
    </xdr:pic>
    <xdr:clientData/>
  </xdr:twoCellAnchor>
  <xdr:oneCellAnchor>
    <xdr:from>
      <xdr:col>0</xdr:col>
      <xdr:colOff>502227</xdr:colOff>
      <xdr:row>803</xdr:row>
      <xdr:rowOff>103908</xdr:rowOff>
    </xdr:from>
    <xdr:ext cx="1348873" cy="1506681"/>
    <xdr:pic>
      <xdr:nvPicPr>
        <xdr:cNvPr id="89" name="Afbeelding 88">
          <a:extLst>
            <a:ext uri="{FF2B5EF4-FFF2-40B4-BE49-F238E27FC236}">
              <a16:creationId xmlns:a16="http://schemas.microsoft.com/office/drawing/2014/main" id="{31668B55-44A2-49C9-820C-5F4F94951A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02227" y="231059181"/>
          <a:ext cx="1348873" cy="1506681"/>
        </a:xfrm>
        <a:prstGeom prst="rect">
          <a:avLst/>
        </a:prstGeom>
      </xdr:spPr>
    </xdr:pic>
    <xdr:clientData/>
  </xdr:oneCellAnchor>
  <xdr:twoCellAnchor editAs="oneCell">
    <xdr:from>
      <xdr:col>0</xdr:col>
      <xdr:colOff>233286</xdr:colOff>
      <xdr:row>59</xdr:row>
      <xdr:rowOff>78440</xdr:rowOff>
    </xdr:from>
    <xdr:to>
      <xdr:col>0</xdr:col>
      <xdr:colOff>2116949</xdr:colOff>
      <xdr:row>66</xdr:row>
      <xdr:rowOff>137646</xdr:rowOff>
    </xdr:to>
    <xdr:pic>
      <xdr:nvPicPr>
        <xdr:cNvPr id="31" name="Afbeelding 30">
          <a:extLst>
            <a:ext uri="{FF2B5EF4-FFF2-40B4-BE49-F238E27FC236}">
              <a16:creationId xmlns:a16="http://schemas.microsoft.com/office/drawing/2014/main" id="{C9429904-F00C-88C9-C2B0-7ECB958E64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33286" y="13054852"/>
          <a:ext cx="1883663" cy="1467972"/>
        </a:xfrm>
        <a:prstGeom prst="rect">
          <a:avLst/>
        </a:prstGeom>
      </xdr:spPr>
    </xdr:pic>
    <xdr:clientData/>
  </xdr:twoCellAnchor>
  <xdr:twoCellAnchor editAs="oneCell">
    <xdr:from>
      <xdr:col>0</xdr:col>
      <xdr:colOff>242454</xdr:colOff>
      <xdr:row>802</xdr:row>
      <xdr:rowOff>51955</xdr:rowOff>
    </xdr:from>
    <xdr:to>
      <xdr:col>0</xdr:col>
      <xdr:colOff>2095499</xdr:colOff>
      <xdr:row>802</xdr:row>
      <xdr:rowOff>1692563</xdr:rowOff>
    </xdr:to>
    <xdr:pic>
      <xdr:nvPicPr>
        <xdr:cNvPr id="95" name="Afbeelding 94">
          <a:extLst>
            <a:ext uri="{FF2B5EF4-FFF2-40B4-BE49-F238E27FC236}">
              <a16:creationId xmlns:a16="http://schemas.microsoft.com/office/drawing/2014/main" id="{A253D1B4-E976-A5FC-7361-5F75039520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42454" y="229275410"/>
          <a:ext cx="1853045" cy="1627908"/>
        </a:xfrm>
        <a:prstGeom prst="rect">
          <a:avLst/>
        </a:prstGeom>
      </xdr:spPr>
    </xdr:pic>
    <xdr:clientData/>
  </xdr:twoCellAnchor>
  <xdr:twoCellAnchor editAs="oneCell">
    <xdr:from>
      <xdr:col>0</xdr:col>
      <xdr:colOff>712305</xdr:colOff>
      <xdr:row>822</xdr:row>
      <xdr:rowOff>8282</xdr:rowOff>
    </xdr:from>
    <xdr:to>
      <xdr:col>0</xdr:col>
      <xdr:colOff>1559123</xdr:colOff>
      <xdr:row>822</xdr:row>
      <xdr:rowOff>1690983</xdr:rowOff>
    </xdr:to>
    <xdr:pic>
      <xdr:nvPicPr>
        <xdr:cNvPr id="101" name="Afbeelding 100">
          <a:extLst>
            <a:ext uri="{FF2B5EF4-FFF2-40B4-BE49-F238E27FC236}">
              <a16:creationId xmlns:a16="http://schemas.microsoft.com/office/drawing/2014/main" id="{BF4186D7-432F-52AA-0739-3E94420C6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2305" y="228063996"/>
          <a:ext cx="843643" cy="1682701"/>
        </a:xfrm>
        <a:prstGeom prst="rect">
          <a:avLst/>
        </a:prstGeom>
      </xdr:spPr>
    </xdr:pic>
    <xdr:clientData/>
  </xdr:twoCellAnchor>
  <xdr:twoCellAnchor editAs="oneCell">
    <xdr:from>
      <xdr:col>0</xdr:col>
      <xdr:colOff>420378</xdr:colOff>
      <xdr:row>809</xdr:row>
      <xdr:rowOff>257300</xdr:rowOff>
    </xdr:from>
    <xdr:to>
      <xdr:col>0</xdr:col>
      <xdr:colOff>1805833</xdr:colOff>
      <xdr:row>812</xdr:row>
      <xdr:rowOff>278648</xdr:rowOff>
    </xdr:to>
    <xdr:pic>
      <xdr:nvPicPr>
        <xdr:cNvPr id="102" name="Afbeelding 101">
          <a:extLst>
            <a:ext uri="{FF2B5EF4-FFF2-40B4-BE49-F238E27FC236}">
              <a16:creationId xmlns:a16="http://schemas.microsoft.com/office/drawing/2014/main" id="{C53D74DE-EA0B-816F-093B-C8F953E55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0378" y="217597389"/>
          <a:ext cx="1385455" cy="2096437"/>
        </a:xfrm>
        <a:prstGeom prst="rect">
          <a:avLst/>
        </a:prstGeom>
      </xdr:spPr>
    </xdr:pic>
    <xdr:clientData/>
  </xdr:twoCellAnchor>
  <xdr:twoCellAnchor editAs="oneCell">
    <xdr:from>
      <xdr:col>0</xdr:col>
      <xdr:colOff>423678</xdr:colOff>
      <xdr:row>805</xdr:row>
      <xdr:rowOff>261421</xdr:rowOff>
    </xdr:from>
    <xdr:to>
      <xdr:col>0</xdr:col>
      <xdr:colOff>1774496</xdr:colOff>
      <xdr:row>808</xdr:row>
      <xdr:rowOff>372864</xdr:rowOff>
    </xdr:to>
    <xdr:pic>
      <xdr:nvPicPr>
        <xdr:cNvPr id="103" name="Afbeelding 102">
          <a:extLst>
            <a:ext uri="{FF2B5EF4-FFF2-40B4-BE49-F238E27FC236}">
              <a16:creationId xmlns:a16="http://schemas.microsoft.com/office/drawing/2014/main" id="{A9311185-1D2D-A525-1CEB-271110FA3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3678" y="214834725"/>
          <a:ext cx="1350818" cy="2186532"/>
        </a:xfrm>
        <a:prstGeom prst="rect">
          <a:avLst/>
        </a:prstGeom>
      </xdr:spPr>
    </xdr:pic>
    <xdr:clientData/>
  </xdr:twoCellAnchor>
  <xdr:twoCellAnchor editAs="oneCell">
    <xdr:from>
      <xdr:col>0</xdr:col>
      <xdr:colOff>426015</xdr:colOff>
      <xdr:row>834</xdr:row>
      <xdr:rowOff>42389</xdr:rowOff>
    </xdr:from>
    <xdr:to>
      <xdr:col>0</xdr:col>
      <xdr:colOff>1845468</xdr:colOff>
      <xdr:row>834</xdr:row>
      <xdr:rowOff>1406190</xdr:rowOff>
    </xdr:to>
    <xdr:pic>
      <xdr:nvPicPr>
        <xdr:cNvPr id="104" name="Afbeelding 103">
          <a:extLst>
            <a:ext uri="{FF2B5EF4-FFF2-40B4-BE49-F238E27FC236}">
              <a16:creationId xmlns:a16="http://schemas.microsoft.com/office/drawing/2014/main" id="{84B0E6EF-4E38-93FA-5D7F-C7959885F3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-1"/>
        <a:stretch/>
      </xdr:blipFill>
      <xdr:spPr>
        <a:xfrm>
          <a:off x="426015" y="257800795"/>
          <a:ext cx="1419453" cy="1354276"/>
        </a:xfrm>
        <a:prstGeom prst="rect">
          <a:avLst/>
        </a:prstGeom>
      </xdr:spPr>
    </xdr:pic>
    <xdr:clientData/>
  </xdr:twoCellAnchor>
  <xdr:oneCellAnchor>
    <xdr:from>
      <xdr:col>0</xdr:col>
      <xdr:colOff>277091</xdr:colOff>
      <xdr:row>798</xdr:row>
      <xdr:rowOff>86590</xdr:rowOff>
    </xdr:from>
    <xdr:ext cx="1714500" cy="1649061"/>
    <xdr:pic>
      <xdr:nvPicPr>
        <xdr:cNvPr id="80" name="Afbeelding 79">
          <a:extLst>
            <a:ext uri="{FF2B5EF4-FFF2-40B4-BE49-F238E27FC236}">
              <a16:creationId xmlns:a16="http://schemas.microsoft.com/office/drawing/2014/main" id="{4287210A-CF74-426A-A38A-A051118CCE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77091" y="218122499"/>
          <a:ext cx="1714500" cy="1649061"/>
        </a:xfrm>
        <a:prstGeom prst="rect">
          <a:avLst/>
        </a:prstGeom>
      </xdr:spPr>
    </xdr:pic>
    <xdr:clientData/>
  </xdr:oneCellAnchor>
  <xdr:oneCellAnchor>
    <xdr:from>
      <xdr:col>0</xdr:col>
      <xdr:colOff>519475</xdr:colOff>
      <xdr:row>518</xdr:row>
      <xdr:rowOff>79243</xdr:rowOff>
    </xdr:from>
    <xdr:ext cx="1319892" cy="945411"/>
    <xdr:pic>
      <xdr:nvPicPr>
        <xdr:cNvPr id="94" name="Afbeelding 93">
          <a:extLst>
            <a:ext uri="{FF2B5EF4-FFF2-40B4-BE49-F238E27FC236}">
              <a16:creationId xmlns:a16="http://schemas.microsoft.com/office/drawing/2014/main" id="{44B504C4-1889-4ED0-AB64-17C7C4083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9475" y="131351886"/>
          <a:ext cx="1319892" cy="945411"/>
        </a:xfrm>
        <a:prstGeom prst="rect">
          <a:avLst/>
        </a:prstGeom>
      </xdr:spPr>
    </xdr:pic>
    <xdr:clientData/>
  </xdr:oneCellAnchor>
  <xdr:oneCellAnchor>
    <xdr:from>
      <xdr:col>0</xdr:col>
      <xdr:colOff>616324</xdr:colOff>
      <xdr:row>514</xdr:row>
      <xdr:rowOff>156882</xdr:rowOff>
    </xdr:from>
    <xdr:ext cx="1170215" cy="850111"/>
    <xdr:pic>
      <xdr:nvPicPr>
        <xdr:cNvPr id="110" name="Afbeelding 109">
          <a:extLst>
            <a:ext uri="{FF2B5EF4-FFF2-40B4-BE49-F238E27FC236}">
              <a16:creationId xmlns:a16="http://schemas.microsoft.com/office/drawing/2014/main" id="{AC3AC57F-28E6-4A0E-853A-B2C0776F56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6324" y="111109525"/>
          <a:ext cx="1170215" cy="850111"/>
        </a:xfrm>
        <a:prstGeom prst="rect">
          <a:avLst/>
        </a:prstGeom>
      </xdr:spPr>
    </xdr:pic>
    <xdr:clientData/>
  </xdr:oneCellAnchor>
  <xdr:oneCellAnchor>
    <xdr:from>
      <xdr:col>0</xdr:col>
      <xdr:colOff>744682</xdr:colOff>
      <xdr:row>814</xdr:row>
      <xdr:rowOff>69272</xdr:rowOff>
    </xdr:from>
    <xdr:ext cx="792845" cy="1563585"/>
    <xdr:pic>
      <xdr:nvPicPr>
        <xdr:cNvPr id="111" name="Afbeelding 110">
          <a:extLst>
            <a:ext uri="{FF2B5EF4-FFF2-40B4-BE49-F238E27FC236}">
              <a16:creationId xmlns:a16="http://schemas.microsoft.com/office/drawing/2014/main" id="{F7F7BDEC-5713-4369-B3D9-6D7C52822C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44682" y="229866701"/>
          <a:ext cx="792845" cy="1563585"/>
        </a:xfrm>
        <a:prstGeom prst="rect">
          <a:avLst/>
        </a:prstGeom>
      </xdr:spPr>
    </xdr:pic>
    <xdr:clientData/>
  </xdr:oneCellAnchor>
  <xdr:twoCellAnchor editAs="oneCell">
    <xdr:from>
      <xdr:col>0</xdr:col>
      <xdr:colOff>258537</xdr:colOff>
      <xdr:row>796</xdr:row>
      <xdr:rowOff>68036</xdr:rowOff>
    </xdr:from>
    <xdr:to>
      <xdr:col>0</xdr:col>
      <xdr:colOff>1044100</xdr:colOff>
      <xdr:row>797</xdr:row>
      <xdr:rowOff>700315</xdr:rowOff>
    </xdr:to>
    <xdr:pic>
      <xdr:nvPicPr>
        <xdr:cNvPr id="489" name="Afbeelding 488">
          <a:extLst>
            <a:ext uri="{FF2B5EF4-FFF2-40B4-BE49-F238E27FC236}">
              <a16:creationId xmlns:a16="http://schemas.microsoft.com/office/drawing/2014/main" id="{BF3EE4C5-2FF5-496B-AF6F-B08BCB3AE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8537" y="213972322"/>
          <a:ext cx="782388" cy="1483178"/>
        </a:xfrm>
        <a:prstGeom prst="rect">
          <a:avLst/>
        </a:prstGeom>
      </xdr:spPr>
    </xdr:pic>
    <xdr:clientData/>
  </xdr:twoCellAnchor>
  <xdr:twoCellAnchor editAs="oneCell">
    <xdr:from>
      <xdr:col>0</xdr:col>
      <xdr:colOff>1129392</xdr:colOff>
      <xdr:row>796</xdr:row>
      <xdr:rowOff>217717</xdr:rowOff>
    </xdr:from>
    <xdr:to>
      <xdr:col>0</xdr:col>
      <xdr:colOff>2207533</xdr:colOff>
      <xdr:row>797</xdr:row>
      <xdr:rowOff>554592</xdr:rowOff>
    </xdr:to>
    <xdr:pic>
      <xdr:nvPicPr>
        <xdr:cNvPr id="491" name="Afbeelding 490">
          <a:extLst>
            <a:ext uri="{FF2B5EF4-FFF2-40B4-BE49-F238E27FC236}">
              <a16:creationId xmlns:a16="http://schemas.microsoft.com/office/drawing/2014/main" id="{44BBC998-C2AC-47DF-972F-912ACFCD0D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29392" y="214122003"/>
          <a:ext cx="1074966" cy="1194124"/>
        </a:xfrm>
        <a:prstGeom prst="rect">
          <a:avLst/>
        </a:prstGeom>
      </xdr:spPr>
    </xdr:pic>
    <xdr:clientData/>
  </xdr:twoCellAnchor>
  <xdr:twoCellAnchor editAs="oneCell">
    <xdr:from>
      <xdr:col>0</xdr:col>
      <xdr:colOff>717177</xdr:colOff>
      <xdr:row>165</xdr:row>
      <xdr:rowOff>33618</xdr:rowOff>
    </xdr:from>
    <xdr:to>
      <xdr:col>0</xdr:col>
      <xdr:colOff>1501589</xdr:colOff>
      <xdr:row>172</xdr:row>
      <xdr:rowOff>133557</xdr:rowOff>
    </xdr:to>
    <xdr:pic>
      <xdr:nvPicPr>
        <xdr:cNvPr id="76" name="Afbeelding 75">
          <a:extLst>
            <a:ext uri="{FF2B5EF4-FFF2-40B4-BE49-F238E27FC236}">
              <a16:creationId xmlns:a16="http://schemas.microsoft.com/office/drawing/2014/main" id="{6F0E5F23-7C74-55C4-5677-A85045C6B3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36138971"/>
          <a:ext cx="784412" cy="1499180"/>
        </a:xfrm>
        <a:prstGeom prst="rect">
          <a:avLst/>
        </a:prstGeom>
      </xdr:spPr>
    </xdr:pic>
    <xdr:clientData/>
  </xdr:twoCellAnchor>
  <xdr:twoCellAnchor editAs="oneCell">
    <xdr:from>
      <xdr:col>0</xdr:col>
      <xdr:colOff>425822</xdr:colOff>
      <xdr:row>801</xdr:row>
      <xdr:rowOff>112059</xdr:rowOff>
    </xdr:from>
    <xdr:to>
      <xdr:col>0</xdr:col>
      <xdr:colOff>1806547</xdr:colOff>
      <xdr:row>801</xdr:row>
      <xdr:rowOff>1578349</xdr:rowOff>
    </xdr:to>
    <xdr:pic>
      <xdr:nvPicPr>
        <xdr:cNvPr id="81" name="Afbeelding 80">
          <a:extLst>
            <a:ext uri="{FF2B5EF4-FFF2-40B4-BE49-F238E27FC236}">
              <a16:creationId xmlns:a16="http://schemas.microsoft.com/office/drawing/2014/main" id="{E0BE2E31-9B8D-9228-7C0A-7A7D99EC3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5822" y="221080853"/>
          <a:ext cx="1380725" cy="1456765"/>
        </a:xfrm>
        <a:prstGeom prst="rect">
          <a:avLst/>
        </a:prstGeom>
      </xdr:spPr>
    </xdr:pic>
    <xdr:clientData/>
  </xdr:twoCellAnchor>
  <xdr:twoCellAnchor editAs="oneCell">
    <xdr:from>
      <xdr:col>0</xdr:col>
      <xdr:colOff>549089</xdr:colOff>
      <xdr:row>413</xdr:row>
      <xdr:rowOff>56029</xdr:rowOff>
    </xdr:from>
    <xdr:to>
      <xdr:col>0</xdr:col>
      <xdr:colOff>1524001</xdr:colOff>
      <xdr:row>416</xdr:row>
      <xdr:rowOff>189482</xdr:rowOff>
    </xdr:to>
    <xdr:pic>
      <xdr:nvPicPr>
        <xdr:cNvPr id="88" name="Afbeelding 87">
          <a:extLst>
            <a:ext uri="{FF2B5EF4-FFF2-40B4-BE49-F238E27FC236}">
              <a16:creationId xmlns:a16="http://schemas.microsoft.com/office/drawing/2014/main" id="{7EC69F71-FA9E-D3FB-2560-50B5941702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9089" y="107408382"/>
          <a:ext cx="974912" cy="1052867"/>
        </a:xfrm>
        <a:prstGeom prst="rect">
          <a:avLst/>
        </a:prstGeom>
      </xdr:spPr>
    </xdr:pic>
    <xdr:clientData/>
  </xdr:twoCellAnchor>
  <xdr:twoCellAnchor editAs="oneCell">
    <xdr:from>
      <xdr:col>0</xdr:col>
      <xdr:colOff>515471</xdr:colOff>
      <xdr:row>421</xdr:row>
      <xdr:rowOff>67236</xdr:rowOff>
    </xdr:from>
    <xdr:to>
      <xdr:col>0</xdr:col>
      <xdr:colOff>1521112</xdr:colOff>
      <xdr:row>424</xdr:row>
      <xdr:rowOff>226762</xdr:rowOff>
    </xdr:to>
    <xdr:pic>
      <xdr:nvPicPr>
        <xdr:cNvPr id="90" name="Afbeelding 89">
          <a:extLst>
            <a:ext uri="{FF2B5EF4-FFF2-40B4-BE49-F238E27FC236}">
              <a16:creationId xmlns:a16="http://schemas.microsoft.com/office/drawing/2014/main" id="{9528CEA2-D271-3AA3-0019-85E0D531C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5471" y="109750412"/>
          <a:ext cx="996116" cy="1075766"/>
        </a:xfrm>
        <a:prstGeom prst="rect">
          <a:avLst/>
        </a:prstGeom>
      </xdr:spPr>
    </xdr:pic>
    <xdr:clientData/>
  </xdr:twoCellAnchor>
  <xdr:twoCellAnchor editAs="oneCell">
    <xdr:from>
      <xdr:col>0</xdr:col>
      <xdr:colOff>661147</xdr:colOff>
      <xdr:row>469</xdr:row>
      <xdr:rowOff>67237</xdr:rowOff>
    </xdr:from>
    <xdr:to>
      <xdr:col>0</xdr:col>
      <xdr:colOff>1636507</xdr:colOff>
      <xdr:row>472</xdr:row>
      <xdr:rowOff>207524</xdr:rowOff>
    </xdr:to>
    <xdr:pic>
      <xdr:nvPicPr>
        <xdr:cNvPr id="96" name="Afbeelding 95">
          <a:extLst>
            <a:ext uri="{FF2B5EF4-FFF2-40B4-BE49-F238E27FC236}">
              <a16:creationId xmlns:a16="http://schemas.microsoft.com/office/drawing/2014/main" id="{DCF433B3-5458-1C29-151B-2F050A5E0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1147" y="123735355"/>
          <a:ext cx="975360" cy="1053352"/>
        </a:xfrm>
        <a:prstGeom prst="rect">
          <a:avLst/>
        </a:prstGeom>
      </xdr:spPr>
    </xdr:pic>
    <xdr:clientData/>
  </xdr:twoCellAnchor>
  <xdr:twoCellAnchor editAs="oneCell">
    <xdr:from>
      <xdr:col>0</xdr:col>
      <xdr:colOff>638737</xdr:colOff>
      <xdr:row>485</xdr:row>
      <xdr:rowOff>78443</xdr:rowOff>
    </xdr:from>
    <xdr:to>
      <xdr:col>0</xdr:col>
      <xdr:colOff>1617272</xdr:colOff>
      <xdr:row>488</xdr:row>
      <xdr:rowOff>212379</xdr:rowOff>
    </xdr:to>
    <xdr:pic>
      <xdr:nvPicPr>
        <xdr:cNvPr id="97" name="Afbeelding 96">
          <a:extLst>
            <a:ext uri="{FF2B5EF4-FFF2-40B4-BE49-F238E27FC236}">
              <a16:creationId xmlns:a16="http://schemas.microsoft.com/office/drawing/2014/main" id="{4DF1D2B2-D065-AB53-D096-9B0D9B1AA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8737" y="128408208"/>
          <a:ext cx="975360" cy="1053352"/>
        </a:xfrm>
        <a:prstGeom prst="rect">
          <a:avLst/>
        </a:prstGeom>
      </xdr:spPr>
    </xdr:pic>
    <xdr:clientData/>
  </xdr:twoCellAnchor>
  <xdr:twoCellAnchor editAs="oneCell">
    <xdr:from>
      <xdr:col>0</xdr:col>
      <xdr:colOff>582705</xdr:colOff>
      <xdr:row>437</xdr:row>
      <xdr:rowOff>44823</xdr:rowOff>
    </xdr:from>
    <xdr:to>
      <xdr:col>0</xdr:col>
      <xdr:colOff>1577967</xdr:colOff>
      <xdr:row>440</xdr:row>
      <xdr:rowOff>189966</xdr:rowOff>
    </xdr:to>
    <xdr:pic>
      <xdr:nvPicPr>
        <xdr:cNvPr id="112" name="Afbeelding 111">
          <a:extLst>
            <a:ext uri="{FF2B5EF4-FFF2-40B4-BE49-F238E27FC236}">
              <a16:creationId xmlns:a16="http://schemas.microsoft.com/office/drawing/2014/main" id="{2C311FBC-962A-8DDF-EC2B-AD2EFF840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2705" y="99769705"/>
          <a:ext cx="985737" cy="1086971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571501</xdr:colOff>
      <xdr:row>501</xdr:row>
      <xdr:rowOff>67235</xdr:rowOff>
    </xdr:from>
    <xdr:to>
      <xdr:col>0</xdr:col>
      <xdr:colOff>1578350</xdr:colOff>
      <xdr:row>504</xdr:row>
      <xdr:rowOff>224889</xdr:rowOff>
    </xdr:to>
    <xdr:pic>
      <xdr:nvPicPr>
        <xdr:cNvPr id="113" name="Afbeelding 112">
          <a:extLst>
            <a:ext uri="{FF2B5EF4-FFF2-40B4-BE49-F238E27FC236}">
              <a16:creationId xmlns:a16="http://schemas.microsoft.com/office/drawing/2014/main" id="{8CE15571-CB68-A76B-7E4D-A9ECC0E99D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1" y="133058647"/>
          <a:ext cx="997324" cy="1077072"/>
        </a:xfrm>
        <a:prstGeom prst="rect">
          <a:avLst/>
        </a:prstGeom>
      </xdr:spPr>
    </xdr:pic>
    <xdr:clientData/>
  </xdr:twoCellAnchor>
  <xdr:twoCellAnchor editAs="oneCell">
    <xdr:from>
      <xdr:col>0</xdr:col>
      <xdr:colOff>593911</xdr:colOff>
      <xdr:row>477</xdr:row>
      <xdr:rowOff>33617</xdr:rowOff>
    </xdr:from>
    <xdr:to>
      <xdr:col>0</xdr:col>
      <xdr:colOff>1634377</xdr:colOff>
      <xdr:row>480</xdr:row>
      <xdr:rowOff>227578</xdr:rowOff>
    </xdr:to>
    <xdr:pic>
      <xdr:nvPicPr>
        <xdr:cNvPr id="114" name="Afbeelding 113">
          <a:extLst>
            <a:ext uri="{FF2B5EF4-FFF2-40B4-BE49-F238E27FC236}">
              <a16:creationId xmlns:a16="http://schemas.microsoft.com/office/drawing/2014/main" id="{12932CF8-0E89-7DE7-F40F-7D5A7CF46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3911" y="126032558"/>
          <a:ext cx="1030941" cy="1113377"/>
        </a:xfrm>
        <a:prstGeom prst="rect">
          <a:avLst/>
        </a:prstGeom>
      </xdr:spPr>
    </xdr:pic>
    <xdr:clientData/>
  </xdr:twoCellAnchor>
  <xdr:twoCellAnchor editAs="oneCell">
    <xdr:from>
      <xdr:col>0</xdr:col>
      <xdr:colOff>593912</xdr:colOff>
      <xdr:row>493</xdr:row>
      <xdr:rowOff>22412</xdr:rowOff>
    </xdr:from>
    <xdr:to>
      <xdr:col>0</xdr:col>
      <xdr:colOff>1600402</xdr:colOff>
      <xdr:row>496</xdr:row>
      <xdr:rowOff>189967</xdr:rowOff>
    </xdr:to>
    <xdr:pic>
      <xdr:nvPicPr>
        <xdr:cNvPr id="115" name="Afbeelding 114">
          <a:extLst>
            <a:ext uri="{FF2B5EF4-FFF2-40B4-BE49-F238E27FC236}">
              <a16:creationId xmlns:a16="http://schemas.microsoft.com/office/drawing/2014/main" id="{4085520D-2C62-7434-A240-43004CA2B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3912" y="130683000"/>
          <a:ext cx="1006490" cy="1086971"/>
        </a:xfrm>
        <a:prstGeom prst="rect">
          <a:avLst/>
        </a:prstGeom>
      </xdr:spPr>
    </xdr:pic>
    <xdr:clientData/>
  </xdr:twoCellAnchor>
  <xdr:twoCellAnchor editAs="oneCell">
    <xdr:from>
      <xdr:col>0</xdr:col>
      <xdr:colOff>616324</xdr:colOff>
      <xdr:row>461</xdr:row>
      <xdr:rowOff>67235</xdr:rowOff>
    </xdr:from>
    <xdr:to>
      <xdr:col>0</xdr:col>
      <xdr:colOff>1634378</xdr:colOff>
      <xdr:row>464</xdr:row>
      <xdr:rowOff>243340</xdr:rowOff>
    </xdr:to>
    <xdr:pic>
      <xdr:nvPicPr>
        <xdr:cNvPr id="117" name="Afbeelding 116">
          <a:extLst>
            <a:ext uri="{FF2B5EF4-FFF2-40B4-BE49-F238E27FC236}">
              <a16:creationId xmlns:a16="http://schemas.microsoft.com/office/drawing/2014/main" id="{CB019F51-36B1-FE43-8A40-33EF42427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6324" y="121404529"/>
          <a:ext cx="1008529" cy="1089172"/>
        </a:xfrm>
        <a:prstGeom prst="rect">
          <a:avLst/>
        </a:prstGeom>
      </xdr:spPr>
    </xdr:pic>
    <xdr:clientData/>
  </xdr:twoCellAnchor>
  <xdr:twoCellAnchor editAs="oneCell">
    <xdr:from>
      <xdr:col>0</xdr:col>
      <xdr:colOff>515470</xdr:colOff>
      <xdr:row>509</xdr:row>
      <xdr:rowOff>11206</xdr:rowOff>
    </xdr:from>
    <xdr:to>
      <xdr:col>0</xdr:col>
      <xdr:colOff>1557617</xdr:colOff>
      <xdr:row>512</xdr:row>
      <xdr:rowOff>226795</xdr:rowOff>
    </xdr:to>
    <xdr:pic>
      <xdr:nvPicPr>
        <xdr:cNvPr id="118" name="Afbeelding 117">
          <a:extLst>
            <a:ext uri="{FF2B5EF4-FFF2-40B4-BE49-F238E27FC236}">
              <a16:creationId xmlns:a16="http://schemas.microsoft.com/office/drawing/2014/main" id="{FC822D22-665A-CED8-6306-2693D03F70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5470" y="135333441"/>
          <a:ext cx="1042147" cy="1125479"/>
        </a:xfrm>
        <a:prstGeom prst="rect">
          <a:avLst/>
        </a:prstGeom>
      </xdr:spPr>
    </xdr:pic>
    <xdr:clientData/>
  </xdr:twoCellAnchor>
  <xdr:twoCellAnchor editAs="oneCell">
    <xdr:from>
      <xdr:col>0</xdr:col>
      <xdr:colOff>549088</xdr:colOff>
      <xdr:row>453</xdr:row>
      <xdr:rowOff>33617</xdr:rowOff>
    </xdr:from>
    <xdr:to>
      <xdr:col>0</xdr:col>
      <xdr:colOff>1557617</xdr:colOff>
      <xdr:row>456</xdr:row>
      <xdr:rowOff>206552</xdr:rowOff>
    </xdr:to>
    <xdr:pic>
      <xdr:nvPicPr>
        <xdr:cNvPr id="119" name="Afbeelding 118">
          <a:extLst>
            <a:ext uri="{FF2B5EF4-FFF2-40B4-BE49-F238E27FC236}">
              <a16:creationId xmlns:a16="http://schemas.microsoft.com/office/drawing/2014/main" id="{FDCE08F4-4696-5855-F13D-31121D95E2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9088" y="119040088"/>
          <a:ext cx="1008529" cy="1089173"/>
        </a:xfrm>
        <a:prstGeom prst="rect">
          <a:avLst/>
        </a:prstGeom>
      </xdr:spPr>
    </xdr:pic>
    <xdr:clientData/>
  </xdr:twoCellAnchor>
  <xdr:twoCellAnchor editAs="oneCell">
    <xdr:from>
      <xdr:col>0</xdr:col>
      <xdr:colOff>549088</xdr:colOff>
      <xdr:row>429</xdr:row>
      <xdr:rowOff>44824</xdr:rowOff>
    </xdr:from>
    <xdr:to>
      <xdr:col>0</xdr:col>
      <xdr:colOff>1557617</xdr:colOff>
      <xdr:row>432</xdr:row>
      <xdr:rowOff>224104</xdr:rowOff>
    </xdr:to>
    <xdr:pic>
      <xdr:nvPicPr>
        <xdr:cNvPr id="512" name="Afbeelding 511">
          <a:extLst>
            <a:ext uri="{FF2B5EF4-FFF2-40B4-BE49-F238E27FC236}">
              <a16:creationId xmlns:a16="http://schemas.microsoft.com/office/drawing/2014/main" id="{752C7A8F-1895-C9B6-8CE1-4B4FDFB7DE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9088" y="112058824"/>
          <a:ext cx="1008529" cy="1089172"/>
        </a:xfrm>
        <a:prstGeom prst="rect">
          <a:avLst/>
        </a:prstGeom>
      </xdr:spPr>
    </xdr:pic>
    <xdr:clientData/>
  </xdr:twoCellAnchor>
  <xdr:twoCellAnchor editAs="oneCell">
    <xdr:from>
      <xdr:col>0</xdr:col>
      <xdr:colOff>100674</xdr:colOff>
      <xdr:row>305</xdr:row>
      <xdr:rowOff>39466</xdr:rowOff>
    </xdr:from>
    <xdr:to>
      <xdr:col>0</xdr:col>
      <xdr:colOff>2169645</xdr:colOff>
      <xdr:row>311</xdr:row>
      <xdr:rowOff>39534</xdr:rowOff>
    </xdr:to>
    <xdr:pic>
      <xdr:nvPicPr>
        <xdr:cNvPr id="22" name="Afbeelding 21">
          <a:extLst>
            <a:ext uri="{FF2B5EF4-FFF2-40B4-BE49-F238E27FC236}">
              <a16:creationId xmlns:a16="http://schemas.microsoft.com/office/drawing/2014/main" id="{6BA20795-6130-4CC2-8E77-D1ED9C4350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0674" y="70972701"/>
          <a:ext cx="2065796" cy="1159130"/>
        </a:xfrm>
        <a:prstGeom prst="rect">
          <a:avLst/>
        </a:prstGeom>
      </xdr:spPr>
    </xdr:pic>
    <xdr:clientData/>
  </xdr:twoCellAnchor>
  <xdr:twoCellAnchor editAs="oneCell">
    <xdr:from>
      <xdr:col>0</xdr:col>
      <xdr:colOff>65900</xdr:colOff>
      <xdr:row>400</xdr:row>
      <xdr:rowOff>138259</xdr:rowOff>
    </xdr:from>
    <xdr:to>
      <xdr:col>0</xdr:col>
      <xdr:colOff>2149280</xdr:colOff>
      <xdr:row>406</xdr:row>
      <xdr:rowOff>191994</xdr:rowOff>
    </xdr:to>
    <xdr:pic>
      <xdr:nvPicPr>
        <xdr:cNvPr id="450" name="Afbeelding 449">
          <a:extLst>
            <a:ext uri="{FF2B5EF4-FFF2-40B4-BE49-F238E27FC236}">
              <a16:creationId xmlns:a16="http://schemas.microsoft.com/office/drawing/2014/main" id="{68E97E37-EFA9-4142-AE47-AD6987D7154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5900" y="89523847"/>
          <a:ext cx="2080205" cy="1206447"/>
        </a:xfrm>
        <a:prstGeom prst="rect">
          <a:avLst/>
        </a:prstGeom>
      </xdr:spPr>
    </xdr:pic>
    <xdr:clientData/>
  </xdr:twoCellAnchor>
  <xdr:twoCellAnchor editAs="oneCell">
    <xdr:from>
      <xdr:col>0</xdr:col>
      <xdr:colOff>321101</xdr:colOff>
      <xdr:row>296</xdr:row>
      <xdr:rowOff>65367</xdr:rowOff>
    </xdr:from>
    <xdr:to>
      <xdr:col>0</xdr:col>
      <xdr:colOff>2021993</xdr:colOff>
      <xdr:row>303</xdr:row>
      <xdr:rowOff>151468</xdr:rowOff>
    </xdr:to>
    <xdr:pic>
      <xdr:nvPicPr>
        <xdr:cNvPr id="451" name="Afbeelding 450">
          <a:extLst>
            <a:ext uri="{FF2B5EF4-FFF2-40B4-BE49-F238E27FC236}">
              <a16:creationId xmlns:a16="http://schemas.microsoft.com/office/drawing/2014/main" id="{07A6AF07-4C83-4400-991D-EE8FA77825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5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21101" y="81681543"/>
          <a:ext cx="1700892" cy="1436222"/>
        </a:xfrm>
        <a:prstGeom prst="rect">
          <a:avLst/>
        </a:prstGeom>
      </xdr:spPr>
    </xdr:pic>
    <xdr:clientData/>
  </xdr:twoCellAnchor>
  <xdr:twoCellAnchor editAs="oneCell">
    <xdr:from>
      <xdr:col>0</xdr:col>
      <xdr:colOff>312964</xdr:colOff>
      <xdr:row>312</xdr:row>
      <xdr:rowOff>40821</xdr:rowOff>
    </xdr:from>
    <xdr:to>
      <xdr:col>0</xdr:col>
      <xdr:colOff>1996167</xdr:colOff>
      <xdr:row>319</xdr:row>
      <xdr:rowOff>148292</xdr:rowOff>
    </xdr:to>
    <xdr:pic>
      <xdr:nvPicPr>
        <xdr:cNvPr id="452" name="Afbeelding 451">
          <a:extLst>
            <a:ext uri="{FF2B5EF4-FFF2-40B4-BE49-F238E27FC236}">
              <a16:creationId xmlns:a16="http://schemas.microsoft.com/office/drawing/2014/main" id="{17B82375-9F3A-48EB-BD79-C6356F942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2964" y="84764762"/>
          <a:ext cx="1673678" cy="1460767"/>
        </a:xfrm>
        <a:prstGeom prst="rect">
          <a:avLst/>
        </a:prstGeom>
      </xdr:spPr>
    </xdr:pic>
    <xdr:clientData/>
  </xdr:twoCellAnchor>
  <xdr:twoCellAnchor editAs="oneCell">
    <xdr:from>
      <xdr:col>0</xdr:col>
      <xdr:colOff>74543</xdr:colOff>
      <xdr:row>320</xdr:row>
      <xdr:rowOff>149087</xdr:rowOff>
    </xdr:from>
    <xdr:to>
      <xdr:col>0</xdr:col>
      <xdr:colOff>2224261</xdr:colOff>
      <xdr:row>327</xdr:row>
      <xdr:rowOff>94877</xdr:rowOff>
    </xdr:to>
    <xdr:pic>
      <xdr:nvPicPr>
        <xdr:cNvPr id="453" name="Afbeelding 452">
          <a:extLst>
            <a:ext uri="{FF2B5EF4-FFF2-40B4-BE49-F238E27FC236}">
              <a16:creationId xmlns:a16="http://schemas.microsoft.com/office/drawing/2014/main" id="{1C3B26DF-0AA1-4A2C-8498-BD0E2AE01D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7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4543" y="86426911"/>
          <a:ext cx="2143368" cy="1292736"/>
        </a:xfrm>
        <a:prstGeom prst="rect">
          <a:avLst/>
        </a:prstGeom>
      </xdr:spPr>
    </xdr:pic>
    <xdr:clientData/>
  </xdr:twoCellAnchor>
  <xdr:twoCellAnchor editAs="oneCell">
    <xdr:from>
      <xdr:col>0</xdr:col>
      <xdr:colOff>127800</xdr:colOff>
      <xdr:row>337</xdr:row>
      <xdr:rowOff>36019</xdr:rowOff>
    </xdr:from>
    <xdr:to>
      <xdr:col>0</xdr:col>
      <xdr:colOff>2131172</xdr:colOff>
      <xdr:row>342</xdr:row>
      <xdr:rowOff>72709</xdr:rowOff>
    </xdr:to>
    <xdr:pic>
      <xdr:nvPicPr>
        <xdr:cNvPr id="454" name="Afbeelding 453">
          <a:extLst>
            <a:ext uri="{FF2B5EF4-FFF2-40B4-BE49-F238E27FC236}">
              <a16:creationId xmlns:a16="http://schemas.microsoft.com/office/drawing/2014/main" id="{7B53FAF7-8F18-4643-A8C5-56F8CE8D47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8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7800" y="77184784"/>
          <a:ext cx="1993847" cy="1004692"/>
        </a:xfrm>
        <a:prstGeom prst="rect">
          <a:avLst/>
        </a:prstGeom>
      </xdr:spPr>
    </xdr:pic>
    <xdr:clientData/>
  </xdr:twoCellAnchor>
  <xdr:twoCellAnchor editAs="oneCell">
    <xdr:from>
      <xdr:col>0</xdr:col>
      <xdr:colOff>353786</xdr:colOff>
      <xdr:row>344</xdr:row>
      <xdr:rowOff>27214</xdr:rowOff>
    </xdr:from>
    <xdr:to>
      <xdr:col>0</xdr:col>
      <xdr:colOff>1900919</xdr:colOff>
      <xdr:row>351</xdr:row>
      <xdr:rowOff>174998</xdr:rowOff>
    </xdr:to>
    <xdr:pic>
      <xdr:nvPicPr>
        <xdr:cNvPr id="455" name="Afbeelding 454">
          <a:extLst>
            <a:ext uri="{FF2B5EF4-FFF2-40B4-BE49-F238E27FC236}">
              <a16:creationId xmlns:a16="http://schemas.microsoft.com/office/drawing/2014/main" id="{ACD0FB1C-353C-4A9E-81F4-F8D6AF170C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9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53786" y="90966685"/>
          <a:ext cx="1537608" cy="1504256"/>
        </a:xfrm>
        <a:prstGeom prst="rect">
          <a:avLst/>
        </a:prstGeom>
      </xdr:spPr>
    </xdr:pic>
    <xdr:clientData/>
  </xdr:twoCellAnchor>
  <xdr:twoCellAnchor editAs="oneCell">
    <xdr:from>
      <xdr:col>0</xdr:col>
      <xdr:colOff>97919</xdr:colOff>
      <xdr:row>353</xdr:row>
      <xdr:rowOff>6137</xdr:rowOff>
    </xdr:from>
    <xdr:to>
      <xdr:col>0</xdr:col>
      <xdr:colOff>2173941</xdr:colOff>
      <xdr:row>359</xdr:row>
      <xdr:rowOff>33718</xdr:rowOff>
    </xdr:to>
    <xdr:pic>
      <xdr:nvPicPr>
        <xdr:cNvPr id="456" name="Afbeelding 455">
          <a:extLst>
            <a:ext uri="{FF2B5EF4-FFF2-40B4-BE49-F238E27FC236}">
              <a16:creationId xmlns:a16="http://schemas.microsoft.com/office/drawing/2014/main" id="{8A431FB0-2003-42F2-AAC9-DD4DA7FB254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0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7919" y="80262666"/>
          <a:ext cx="2076022" cy="1183469"/>
        </a:xfrm>
        <a:prstGeom prst="rect">
          <a:avLst/>
        </a:prstGeom>
      </xdr:spPr>
    </xdr:pic>
    <xdr:clientData/>
  </xdr:twoCellAnchor>
  <xdr:twoCellAnchor editAs="oneCell">
    <xdr:from>
      <xdr:col>0</xdr:col>
      <xdr:colOff>54429</xdr:colOff>
      <xdr:row>384</xdr:row>
      <xdr:rowOff>95250</xdr:rowOff>
    </xdr:from>
    <xdr:to>
      <xdr:col>0</xdr:col>
      <xdr:colOff>2148159</xdr:colOff>
      <xdr:row>391</xdr:row>
      <xdr:rowOff>62938</xdr:rowOff>
    </xdr:to>
    <xdr:pic>
      <xdr:nvPicPr>
        <xdr:cNvPr id="458" name="Afbeelding 457">
          <a:extLst>
            <a:ext uri="{FF2B5EF4-FFF2-40B4-BE49-F238E27FC236}">
              <a16:creationId xmlns:a16="http://schemas.microsoft.com/office/drawing/2014/main" id="{56E5ECA1-8245-429C-A185-8491CAD04F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4429" y="86373074"/>
          <a:ext cx="2090555" cy="1324161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285750</xdr:colOff>
      <xdr:row>392</xdr:row>
      <xdr:rowOff>27215</xdr:rowOff>
    </xdr:from>
    <xdr:to>
      <xdr:col>0</xdr:col>
      <xdr:colOff>1996168</xdr:colOff>
      <xdr:row>399</xdr:row>
      <xdr:rowOff>174997</xdr:rowOff>
    </xdr:to>
    <xdr:pic>
      <xdr:nvPicPr>
        <xdr:cNvPr id="459" name="Afbeelding 458">
          <a:extLst>
            <a:ext uri="{FF2B5EF4-FFF2-40B4-BE49-F238E27FC236}">
              <a16:creationId xmlns:a16="http://schemas.microsoft.com/office/drawing/2014/main" id="{C58C219F-B282-4601-A4B9-4D62F97F0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5750" y="100289980"/>
          <a:ext cx="1700893" cy="1504255"/>
        </a:xfrm>
        <a:prstGeom prst="rect">
          <a:avLst/>
        </a:prstGeom>
      </xdr:spPr>
    </xdr:pic>
    <xdr:clientData/>
  </xdr:twoCellAnchor>
  <xdr:twoCellAnchor editAs="oneCell">
    <xdr:from>
      <xdr:col>0</xdr:col>
      <xdr:colOff>323850</xdr:colOff>
      <xdr:row>376</xdr:row>
      <xdr:rowOff>95250</xdr:rowOff>
    </xdr:from>
    <xdr:to>
      <xdr:col>0</xdr:col>
      <xdr:colOff>1997075</xdr:colOff>
      <xdr:row>383</xdr:row>
      <xdr:rowOff>115233</xdr:rowOff>
    </xdr:to>
    <xdr:pic>
      <xdr:nvPicPr>
        <xdr:cNvPr id="460" name="Afbeelding 459">
          <a:extLst>
            <a:ext uri="{FF2B5EF4-FFF2-40B4-BE49-F238E27FC236}">
              <a16:creationId xmlns:a16="http://schemas.microsoft.com/office/drawing/2014/main" id="{5D82A1CC-F6E3-4B0C-927B-8F67FE4012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23850" y="97250250"/>
          <a:ext cx="1666875" cy="1376456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328</xdr:row>
      <xdr:rowOff>76199</xdr:rowOff>
    </xdr:from>
    <xdr:to>
      <xdr:col>0</xdr:col>
      <xdr:colOff>2035175</xdr:colOff>
      <xdr:row>335</xdr:row>
      <xdr:rowOff>79113</xdr:rowOff>
    </xdr:to>
    <xdr:pic>
      <xdr:nvPicPr>
        <xdr:cNvPr id="461" name="Afbeelding 460">
          <a:extLst>
            <a:ext uri="{FF2B5EF4-FFF2-40B4-BE49-F238E27FC236}">
              <a16:creationId xmlns:a16="http://schemas.microsoft.com/office/drawing/2014/main" id="{570C16DE-8A1F-468A-969D-0A207054C7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8600" y="87907905"/>
          <a:ext cx="1800225" cy="1359385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314326</xdr:colOff>
      <xdr:row>360</xdr:row>
      <xdr:rowOff>57151</xdr:rowOff>
    </xdr:from>
    <xdr:to>
      <xdr:col>0</xdr:col>
      <xdr:colOff>1901826</xdr:colOff>
      <xdr:row>367</xdr:row>
      <xdr:rowOff>175389</xdr:rowOff>
    </xdr:to>
    <xdr:pic>
      <xdr:nvPicPr>
        <xdr:cNvPr id="105" name="Afbeelding 104">
          <a:extLst>
            <a:ext uri="{FF2B5EF4-FFF2-40B4-BE49-F238E27FC236}">
              <a16:creationId xmlns:a16="http://schemas.microsoft.com/office/drawing/2014/main" id="{DBD1D2F5-BAA0-43D6-BB32-006B413E5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4326" y="94104386"/>
          <a:ext cx="1581150" cy="1474712"/>
        </a:xfrm>
        <a:prstGeom prst="rect">
          <a:avLst/>
        </a:prstGeom>
      </xdr:spPr>
    </xdr:pic>
    <xdr:clientData/>
  </xdr:twoCellAnchor>
  <xdr:twoCellAnchor editAs="oneCell">
    <xdr:from>
      <xdr:col>0</xdr:col>
      <xdr:colOff>50987</xdr:colOff>
      <xdr:row>368</xdr:row>
      <xdr:rowOff>188445</xdr:rowOff>
    </xdr:from>
    <xdr:to>
      <xdr:col>0</xdr:col>
      <xdr:colOff>2169646</xdr:colOff>
      <xdr:row>374</xdr:row>
      <xdr:rowOff>192457</xdr:rowOff>
    </xdr:to>
    <xdr:pic>
      <xdr:nvPicPr>
        <xdr:cNvPr id="513" name="Afbeelding 512">
          <a:extLst>
            <a:ext uri="{FF2B5EF4-FFF2-40B4-BE49-F238E27FC236}">
              <a16:creationId xmlns:a16="http://schemas.microsoft.com/office/drawing/2014/main" id="{A0ADB590-ED58-475F-A2E3-8C26435B60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6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0987" y="83358504"/>
          <a:ext cx="2115484" cy="1166249"/>
        </a:xfrm>
        <a:prstGeom prst="rect">
          <a:avLst/>
        </a:prstGeom>
      </xdr:spPr>
    </xdr:pic>
    <xdr:clientData/>
  </xdr:twoCellAnchor>
  <xdr:twoCellAnchor editAs="oneCell">
    <xdr:from>
      <xdr:col>0</xdr:col>
      <xdr:colOff>567765</xdr:colOff>
      <xdr:row>828</xdr:row>
      <xdr:rowOff>44824</xdr:rowOff>
    </xdr:from>
    <xdr:to>
      <xdr:col>0</xdr:col>
      <xdr:colOff>1749029</xdr:colOff>
      <xdr:row>828</xdr:row>
      <xdr:rowOff>1330877</xdr:rowOff>
    </xdr:to>
    <xdr:pic>
      <xdr:nvPicPr>
        <xdr:cNvPr id="516" name="Afbeelding 515">
          <a:extLst>
            <a:ext uri="{FF2B5EF4-FFF2-40B4-BE49-F238E27FC236}">
              <a16:creationId xmlns:a16="http://schemas.microsoft.com/office/drawing/2014/main" id="{39DEA593-8804-DCF2-9639-360EFC3E42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7765" y="237191177"/>
          <a:ext cx="1171739" cy="1276528"/>
        </a:xfrm>
        <a:prstGeom prst="rect">
          <a:avLst/>
        </a:prstGeom>
      </xdr:spPr>
    </xdr:pic>
    <xdr:clientData/>
  </xdr:twoCellAnchor>
  <xdr:oneCellAnchor>
    <xdr:from>
      <xdr:col>0</xdr:col>
      <xdr:colOff>381000</xdr:colOff>
      <xdr:row>829</xdr:row>
      <xdr:rowOff>119530</xdr:rowOff>
    </xdr:from>
    <xdr:ext cx="1359648" cy="1172616"/>
    <xdr:pic>
      <xdr:nvPicPr>
        <xdr:cNvPr id="518" name="Afbeelding 517">
          <a:extLst>
            <a:ext uri="{FF2B5EF4-FFF2-40B4-BE49-F238E27FC236}">
              <a16:creationId xmlns:a16="http://schemas.microsoft.com/office/drawing/2014/main" id="{1CBFB679-FEE3-4121-ACCC-B1DDE227CA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238700236"/>
          <a:ext cx="1359648" cy="1172616"/>
        </a:xfrm>
        <a:prstGeom prst="rect">
          <a:avLst/>
        </a:prstGeom>
      </xdr:spPr>
    </xdr:pic>
    <xdr:clientData/>
  </xdr:oneCellAnchor>
  <xdr:twoCellAnchor editAs="oneCell">
    <xdr:from>
      <xdr:col>0</xdr:col>
      <xdr:colOff>373529</xdr:colOff>
      <xdr:row>830</xdr:row>
      <xdr:rowOff>52294</xdr:rowOff>
    </xdr:from>
    <xdr:to>
      <xdr:col>0</xdr:col>
      <xdr:colOff>1786032</xdr:colOff>
      <xdr:row>830</xdr:row>
      <xdr:rowOff>1272054</xdr:rowOff>
    </xdr:to>
    <xdr:pic>
      <xdr:nvPicPr>
        <xdr:cNvPr id="519" name="Afbeelding 518">
          <a:extLst>
            <a:ext uri="{FF2B5EF4-FFF2-40B4-BE49-F238E27FC236}">
              <a16:creationId xmlns:a16="http://schemas.microsoft.com/office/drawing/2014/main" id="{393E4EFD-64B8-411A-A45A-887C7E2CF0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3529" y="240067353"/>
          <a:ext cx="1409328" cy="1210235"/>
        </a:xfrm>
        <a:prstGeom prst="rect">
          <a:avLst/>
        </a:prstGeom>
      </xdr:spPr>
    </xdr:pic>
    <xdr:clientData/>
  </xdr:twoCellAnchor>
  <xdr:oneCellAnchor>
    <xdr:from>
      <xdr:col>0</xdr:col>
      <xdr:colOff>425823</xdr:colOff>
      <xdr:row>831</xdr:row>
      <xdr:rowOff>37352</xdr:rowOff>
    </xdr:from>
    <xdr:ext cx="1337263" cy="1337733"/>
    <xdr:pic>
      <xdr:nvPicPr>
        <xdr:cNvPr id="521" name="图片 18">
          <a:extLst>
            <a:ext uri="{FF2B5EF4-FFF2-40B4-BE49-F238E27FC236}">
              <a16:creationId xmlns:a16="http://schemas.microsoft.com/office/drawing/2014/main" id="{38360680-DD64-420D-B414-153664789C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5823" y="241486764"/>
          <a:ext cx="1337263" cy="1337733"/>
        </a:xfrm>
        <a:prstGeom prst="rect">
          <a:avLst/>
        </a:prstGeom>
        <a:noFill/>
        <a:ln w="9525">
          <a:noFill/>
        </a:ln>
      </xdr:spPr>
    </xdr:pic>
    <xdr:clientData/>
  </xdr:oneCellAnchor>
  <xdr:twoCellAnchor editAs="oneCell">
    <xdr:from>
      <xdr:col>0</xdr:col>
      <xdr:colOff>590178</xdr:colOff>
      <xdr:row>827</xdr:row>
      <xdr:rowOff>97117</xdr:rowOff>
    </xdr:from>
    <xdr:to>
      <xdr:col>0</xdr:col>
      <xdr:colOff>1672292</xdr:colOff>
      <xdr:row>827</xdr:row>
      <xdr:rowOff>1292641</xdr:rowOff>
    </xdr:to>
    <xdr:pic>
      <xdr:nvPicPr>
        <xdr:cNvPr id="523" name="Afbeelding 522">
          <a:extLst>
            <a:ext uri="{FF2B5EF4-FFF2-40B4-BE49-F238E27FC236}">
              <a16:creationId xmlns:a16="http://schemas.microsoft.com/office/drawing/2014/main" id="{0B00C398-8AA2-F758-2F29-14057EA68B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0178" y="237243470"/>
          <a:ext cx="1075764" cy="1192349"/>
        </a:xfrm>
        <a:prstGeom prst="rect">
          <a:avLst/>
        </a:prstGeom>
      </xdr:spPr>
    </xdr:pic>
    <xdr:clientData/>
  </xdr:twoCellAnchor>
  <xdr:twoCellAnchor editAs="oneCell">
    <xdr:from>
      <xdr:col>0</xdr:col>
      <xdr:colOff>1132141</xdr:colOff>
      <xdr:row>792</xdr:row>
      <xdr:rowOff>128512</xdr:rowOff>
    </xdr:from>
    <xdr:to>
      <xdr:col>0</xdr:col>
      <xdr:colOff>2110956</xdr:colOff>
      <xdr:row>793</xdr:row>
      <xdr:rowOff>605980</xdr:rowOff>
    </xdr:to>
    <xdr:pic>
      <xdr:nvPicPr>
        <xdr:cNvPr id="4" name="Afbeelding 3" descr="Voorbeeld van afbeelding">
          <a:extLst>
            <a:ext uri="{FF2B5EF4-FFF2-40B4-BE49-F238E27FC236}">
              <a16:creationId xmlns:a16="http://schemas.microsoft.com/office/drawing/2014/main" id="{F8B0B1E6-2B75-4FC4-99A8-D3DA48A779C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899" t="1185" r="6855" b="7003"/>
        <a:stretch/>
      </xdr:blipFill>
      <xdr:spPr bwMode="auto">
        <a:xfrm>
          <a:off x="1132141" y="196933155"/>
          <a:ext cx="978815" cy="13316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173869</xdr:colOff>
      <xdr:row>792</xdr:row>
      <xdr:rowOff>132477</xdr:rowOff>
    </xdr:from>
    <xdr:to>
      <xdr:col>0</xdr:col>
      <xdr:colOff>878975</xdr:colOff>
      <xdr:row>793</xdr:row>
      <xdr:rowOff>721435</xdr:rowOff>
    </xdr:to>
    <xdr:pic>
      <xdr:nvPicPr>
        <xdr:cNvPr id="8" name="Afbeelding 7" descr="Voorbeeld van afbeelding">
          <a:extLst>
            <a:ext uri="{FF2B5EF4-FFF2-40B4-BE49-F238E27FC236}">
              <a16:creationId xmlns:a16="http://schemas.microsoft.com/office/drawing/2014/main" id="{EF15F6AD-07FB-4443-8E34-A4953E8660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718" t="3249" r="6421" b="6599"/>
        <a:stretch/>
      </xdr:blipFill>
      <xdr:spPr bwMode="auto">
        <a:xfrm>
          <a:off x="173869" y="196937120"/>
          <a:ext cx="705106" cy="14431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68037</xdr:colOff>
      <xdr:row>0</xdr:row>
      <xdr:rowOff>272144</xdr:rowOff>
    </xdr:from>
    <xdr:to>
      <xdr:col>1</xdr:col>
      <xdr:colOff>1111251</xdr:colOff>
      <xdr:row>0</xdr:row>
      <xdr:rowOff>640585</xdr:rowOff>
    </xdr:to>
    <xdr:pic>
      <xdr:nvPicPr>
        <xdr:cNvPr id="43" name="Grafik 42">
          <a:extLst>
            <a:ext uri="{FF2B5EF4-FFF2-40B4-BE49-F238E27FC236}">
              <a16:creationId xmlns:a16="http://schemas.microsoft.com/office/drawing/2014/main" id="{C9821F1B-6562-2A85-CFD6-C7C6445CB0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37" y="272144"/>
          <a:ext cx="3299732" cy="368441"/>
        </a:xfrm>
        <a:prstGeom prst="rect">
          <a:avLst/>
        </a:prstGeom>
      </xdr:spPr>
    </xdr:pic>
    <xdr:clientData/>
  </xdr:twoCellAnchor>
  <xdr:twoCellAnchor editAs="oneCell">
    <xdr:from>
      <xdr:col>7</xdr:col>
      <xdr:colOff>34018</xdr:colOff>
      <xdr:row>0</xdr:row>
      <xdr:rowOff>10519</xdr:rowOff>
    </xdr:from>
    <xdr:to>
      <xdr:col>7</xdr:col>
      <xdr:colOff>1179286</xdr:colOff>
      <xdr:row>0</xdr:row>
      <xdr:rowOff>820499</xdr:rowOff>
    </xdr:to>
    <xdr:pic>
      <xdr:nvPicPr>
        <xdr:cNvPr id="51" name="Grafik 50">
          <a:extLst>
            <a:ext uri="{FF2B5EF4-FFF2-40B4-BE49-F238E27FC236}">
              <a16:creationId xmlns:a16="http://schemas.microsoft.com/office/drawing/2014/main" id="{B049A3D6-89DC-3B34-825D-A60C414CD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11518" y="10519"/>
          <a:ext cx="1145268" cy="80998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H923"/>
  <sheetViews>
    <sheetView tabSelected="1" topLeftCell="A822" zoomScale="84" zoomScaleNormal="85" workbookViewId="0">
      <selection activeCell="F823" sqref="F823"/>
    </sheetView>
  </sheetViews>
  <sheetFormatPr baseColWidth="10" defaultColWidth="11" defaultRowHeight="15.75" x14ac:dyDescent="0.25"/>
  <cols>
    <col min="1" max="1" width="29.625" customWidth="1"/>
    <col min="2" max="2" width="17.625" bestFit="1" customWidth="1"/>
    <col min="3" max="3" width="25.125" style="1" bestFit="1" customWidth="1"/>
    <col min="4" max="4" width="13.125" style="1" customWidth="1"/>
    <col min="5" max="5" width="14.5" style="1" customWidth="1"/>
    <col min="6" max="6" width="21.75" style="33" bestFit="1" customWidth="1"/>
    <col min="7" max="7" width="15.875" style="33" bestFit="1" customWidth="1"/>
    <col min="8" max="8" width="16.625" style="3" customWidth="1"/>
  </cols>
  <sheetData>
    <row r="1" spans="1:8" ht="70.5" customHeight="1" x14ac:dyDescent="0.25">
      <c r="A1" s="37"/>
      <c r="B1" s="37"/>
      <c r="C1" s="37"/>
      <c r="D1" s="37"/>
      <c r="E1" s="37"/>
      <c r="F1" s="37"/>
      <c r="G1" s="37"/>
      <c r="H1" s="37"/>
    </row>
    <row r="2" spans="1:8" x14ac:dyDescent="0.25">
      <c r="A2" s="24" t="s">
        <v>0</v>
      </c>
      <c r="B2" s="24" t="s">
        <v>1</v>
      </c>
      <c r="C2" s="24" t="s">
        <v>2</v>
      </c>
      <c r="D2" s="24" t="s">
        <v>3</v>
      </c>
      <c r="E2" s="24" t="s">
        <v>4</v>
      </c>
      <c r="F2" s="31" t="s">
        <v>1152</v>
      </c>
      <c r="G2" s="31" t="s">
        <v>1151</v>
      </c>
      <c r="H2" s="25" t="s">
        <v>5</v>
      </c>
    </row>
    <row r="3" spans="1:8" s="10" customFormat="1" ht="33" customHeight="1" x14ac:dyDescent="0.45">
      <c r="A3" s="35" t="s">
        <v>6</v>
      </c>
      <c r="B3" s="36"/>
      <c r="C3" s="36"/>
      <c r="D3" s="36"/>
      <c r="E3" s="36"/>
      <c r="F3" s="36"/>
      <c r="G3" s="36"/>
      <c r="H3" s="36"/>
    </row>
    <row r="4" spans="1:8" x14ac:dyDescent="0.25">
      <c r="A4" s="50"/>
      <c r="B4" s="49" t="s">
        <v>595</v>
      </c>
      <c r="C4" s="14">
        <v>7432233945965</v>
      </c>
      <c r="D4" s="15" t="s">
        <v>7</v>
      </c>
      <c r="E4" s="4" t="s">
        <v>8</v>
      </c>
      <c r="F4" s="54">
        <v>22.5</v>
      </c>
      <c r="G4" s="54">
        <v>44.9</v>
      </c>
      <c r="H4" s="2"/>
    </row>
    <row r="5" spans="1:8" x14ac:dyDescent="0.25">
      <c r="A5" s="50"/>
      <c r="B5" s="49"/>
      <c r="C5" s="14">
        <v>7432233945972</v>
      </c>
      <c r="D5" s="15" t="s">
        <v>9</v>
      </c>
      <c r="E5" s="4" t="s">
        <v>10</v>
      </c>
      <c r="F5" s="55"/>
      <c r="G5" s="55"/>
      <c r="H5" s="2"/>
    </row>
    <row r="6" spans="1:8" x14ac:dyDescent="0.25">
      <c r="A6" s="50"/>
      <c r="B6" s="49"/>
      <c r="C6" s="14">
        <v>7432233945989</v>
      </c>
      <c r="D6" s="15" t="s">
        <v>11</v>
      </c>
      <c r="E6" s="4" t="s">
        <v>12</v>
      </c>
      <c r="F6" s="55"/>
      <c r="G6" s="55"/>
      <c r="H6" s="13"/>
    </row>
    <row r="7" spans="1:8" x14ac:dyDescent="0.25">
      <c r="A7" s="50"/>
      <c r="B7" s="49"/>
      <c r="C7" s="14">
        <v>7432233945996</v>
      </c>
      <c r="D7" s="15" t="s">
        <v>13</v>
      </c>
      <c r="E7" s="4" t="s">
        <v>14</v>
      </c>
      <c r="F7" s="55"/>
      <c r="G7" s="55"/>
      <c r="H7" s="2"/>
    </row>
    <row r="8" spans="1:8" x14ac:dyDescent="0.25">
      <c r="A8" s="50"/>
      <c r="B8" s="49"/>
      <c r="C8" s="14">
        <v>7432233946900</v>
      </c>
      <c r="D8" s="15" t="s">
        <v>15</v>
      </c>
      <c r="E8" s="4" t="s">
        <v>16</v>
      </c>
      <c r="F8" s="55"/>
      <c r="G8" s="55"/>
      <c r="H8" s="2"/>
    </row>
    <row r="9" spans="1:8" x14ac:dyDescent="0.25">
      <c r="A9" s="50"/>
      <c r="B9" s="49"/>
      <c r="C9" s="14">
        <v>7432233952932</v>
      </c>
      <c r="D9" s="15" t="s">
        <v>17</v>
      </c>
      <c r="E9" s="4" t="s">
        <v>18</v>
      </c>
      <c r="F9" s="55"/>
      <c r="G9" s="55"/>
      <c r="H9" s="13"/>
    </row>
    <row r="10" spans="1:8" x14ac:dyDescent="0.25">
      <c r="A10" s="50"/>
      <c r="B10" s="49"/>
      <c r="C10" s="14">
        <v>7432233952949</v>
      </c>
      <c r="D10" s="15" t="s">
        <v>275</v>
      </c>
      <c r="E10" s="4" t="s">
        <v>36</v>
      </c>
      <c r="F10" s="55"/>
      <c r="G10" s="55"/>
      <c r="H10" s="2"/>
    </row>
    <row r="11" spans="1:8" x14ac:dyDescent="0.25">
      <c r="A11" s="50"/>
      <c r="B11" s="49"/>
      <c r="C11" s="14">
        <v>7432233926964</v>
      </c>
      <c r="D11" s="15" t="s">
        <v>276</v>
      </c>
      <c r="E11" s="4" t="s">
        <v>38</v>
      </c>
      <c r="F11" s="56"/>
      <c r="G11" s="56"/>
      <c r="H11" s="2"/>
    </row>
    <row r="12" spans="1:8" x14ac:dyDescent="0.25">
      <c r="A12" s="50"/>
      <c r="B12" s="49" t="s">
        <v>301</v>
      </c>
      <c r="C12" s="14">
        <v>7432233926971</v>
      </c>
      <c r="D12" s="15" t="s">
        <v>19</v>
      </c>
      <c r="E12" s="4" t="s">
        <v>8</v>
      </c>
      <c r="F12" s="54">
        <v>22.5</v>
      </c>
      <c r="G12" s="54">
        <v>44.9</v>
      </c>
      <c r="H12" s="2"/>
    </row>
    <row r="13" spans="1:8" x14ac:dyDescent="0.25">
      <c r="A13" s="50"/>
      <c r="B13" s="49"/>
      <c r="C13" s="14">
        <v>7432233926988</v>
      </c>
      <c r="D13" s="15" t="s">
        <v>20</v>
      </c>
      <c r="E13" s="4" t="s">
        <v>10</v>
      </c>
      <c r="F13" s="55"/>
      <c r="G13" s="55"/>
      <c r="H13" s="13"/>
    </row>
    <row r="14" spans="1:8" x14ac:dyDescent="0.25">
      <c r="A14" s="50"/>
      <c r="B14" s="49"/>
      <c r="C14" s="14">
        <v>7432233926995</v>
      </c>
      <c r="D14" s="15" t="s">
        <v>21</v>
      </c>
      <c r="E14" s="4" t="s">
        <v>12</v>
      </c>
      <c r="F14" s="55"/>
      <c r="G14" s="55"/>
      <c r="H14" s="13"/>
    </row>
    <row r="15" spans="1:8" x14ac:dyDescent="0.25">
      <c r="A15" s="50"/>
      <c r="B15" s="49"/>
      <c r="C15" s="14">
        <v>7432233927909</v>
      </c>
      <c r="D15" s="15" t="s">
        <v>22</v>
      </c>
      <c r="E15" s="4" t="s">
        <v>14</v>
      </c>
      <c r="F15" s="55"/>
      <c r="G15" s="55"/>
      <c r="H15" s="13"/>
    </row>
    <row r="16" spans="1:8" x14ac:dyDescent="0.25">
      <c r="A16" s="50"/>
      <c r="B16" s="49"/>
      <c r="C16" s="14">
        <v>7432233927916</v>
      </c>
      <c r="D16" s="15" t="s">
        <v>23</v>
      </c>
      <c r="E16" s="4" t="s">
        <v>16</v>
      </c>
      <c r="F16" s="55"/>
      <c r="G16" s="55"/>
      <c r="H16" s="13"/>
    </row>
    <row r="17" spans="1:8" x14ac:dyDescent="0.25">
      <c r="A17" s="50"/>
      <c r="B17" s="49"/>
      <c r="C17" s="14">
        <v>7432233927923</v>
      </c>
      <c r="D17" s="15" t="s">
        <v>24</v>
      </c>
      <c r="E17" s="4" t="s">
        <v>18</v>
      </c>
      <c r="F17" s="55"/>
      <c r="G17" s="55"/>
      <c r="H17" s="2"/>
    </row>
    <row r="18" spans="1:8" x14ac:dyDescent="0.25">
      <c r="A18" s="50"/>
      <c r="B18" s="49"/>
      <c r="C18" s="14">
        <v>7432233927930</v>
      </c>
      <c r="D18" s="15" t="s">
        <v>322</v>
      </c>
      <c r="E18" s="4" t="s">
        <v>36</v>
      </c>
      <c r="F18" s="55"/>
      <c r="G18" s="55"/>
      <c r="H18" s="2"/>
    </row>
    <row r="19" spans="1:8" x14ac:dyDescent="0.25">
      <c r="A19" s="50"/>
      <c r="B19" s="49"/>
      <c r="C19" s="14">
        <v>7432233927947</v>
      </c>
      <c r="D19" s="15" t="s">
        <v>323</v>
      </c>
      <c r="E19" s="4" t="s">
        <v>38</v>
      </c>
      <c r="F19" s="56"/>
      <c r="G19" s="56"/>
      <c r="H19" s="2"/>
    </row>
    <row r="20" spans="1:8" x14ac:dyDescent="0.25">
      <c r="A20" s="50"/>
      <c r="B20" s="49" t="s">
        <v>302</v>
      </c>
      <c r="C20" s="14">
        <v>7432234117156</v>
      </c>
      <c r="D20" s="15" t="s">
        <v>293</v>
      </c>
      <c r="E20" s="4" t="s">
        <v>8</v>
      </c>
      <c r="F20" s="54">
        <v>22.5</v>
      </c>
      <c r="G20" s="54">
        <v>44.9</v>
      </c>
      <c r="H20" s="2"/>
    </row>
    <row r="21" spans="1:8" x14ac:dyDescent="0.25">
      <c r="A21" s="50"/>
      <c r="B21" s="49"/>
      <c r="C21" s="14">
        <v>7432234117163</v>
      </c>
      <c r="D21" s="15" t="s">
        <v>294</v>
      </c>
      <c r="E21" s="4" t="s">
        <v>10</v>
      </c>
      <c r="F21" s="55"/>
      <c r="G21" s="55"/>
      <c r="H21" s="13"/>
    </row>
    <row r="22" spans="1:8" x14ac:dyDescent="0.25">
      <c r="A22" s="50"/>
      <c r="B22" s="49"/>
      <c r="C22" s="14">
        <v>7432234117170</v>
      </c>
      <c r="D22" s="15" t="s">
        <v>295</v>
      </c>
      <c r="E22" s="4" t="s">
        <v>12</v>
      </c>
      <c r="F22" s="55"/>
      <c r="G22" s="55"/>
      <c r="H22" s="13"/>
    </row>
    <row r="23" spans="1:8" x14ac:dyDescent="0.25">
      <c r="A23" s="50"/>
      <c r="B23" s="49"/>
      <c r="C23" s="14">
        <v>7432234117187</v>
      </c>
      <c r="D23" s="15" t="s">
        <v>296</v>
      </c>
      <c r="E23" s="4" t="s">
        <v>14</v>
      </c>
      <c r="F23" s="55"/>
      <c r="G23" s="55"/>
      <c r="H23" s="2"/>
    </row>
    <row r="24" spans="1:8" x14ac:dyDescent="0.25">
      <c r="A24" s="50"/>
      <c r="B24" s="49"/>
      <c r="C24" s="14">
        <v>7432234117194</v>
      </c>
      <c r="D24" s="15" t="s">
        <v>297</v>
      </c>
      <c r="E24" s="4" t="s">
        <v>16</v>
      </c>
      <c r="F24" s="55"/>
      <c r="G24" s="55"/>
      <c r="H24" s="2"/>
    </row>
    <row r="25" spans="1:8" x14ac:dyDescent="0.25">
      <c r="A25" s="50"/>
      <c r="B25" s="49"/>
      <c r="C25" s="14">
        <v>7432234118108</v>
      </c>
      <c r="D25" s="15" t="s">
        <v>298</v>
      </c>
      <c r="E25" s="4" t="s">
        <v>18</v>
      </c>
      <c r="F25" s="55"/>
      <c r="G25" s="55"/>
      <c r="H25" s="2"/>
    </row>
    <row r="26" spans="1:8" x14ac:dyDescent="0.25">
      <c r="A26" s="50"/>
      <c r="B26" s="49"/>
      <c r="C26" s="14">
        <v>7432234118115</v>
      </c>
      <c r="D26" s="15" t="s">
        <v>299</v>
      </c>
      <c r="E26" s="4" t="s">
        <v>36</v>
      </c>
      <c r="F26" s="55"/>
      <c r="G26" s="55"/>
      <c r="H26" s="2"/>
    </row>
    <row r="27" spans="1:8" x14ac:dyDescent="0.25">
      <c r="A27" s="50"/>
      <c r="B27" s="49"/>
      <c r="C27" s="14">
        <v>7432234118122</v>
      </c>
      <c r="D27" s="15" t="s">
        <v>300</v>
      </c>
      <c r="E27" s="4" t="s">
        <v>38</v>
      </c>
      <c r="F27" s="56"/>
      <c r="G27" s="56"/>
      <c r="H27" s="2"/>
    </row>
    <row r="28" spans="1:8" x14ac:dyDescent="0.25">
      <c r="A28" s="50"/>
      <c r="B28" s="49" t="s">
        <v>303</v>
      </c>
      <c r="C28" s="14">
        <v>7432234118139</v>
      </c>
      <c r="D28" s="15" t="s">
        <v>304</v>
      </c>
      <c r="E28" s="4" t="s">
        <v>8</v>
      </c>
      <c r="F28" s="54">
        <v>22.5</v>
      </c>
      <c r="G28" s="54">
        <v>44.9</v>
      </c>
      <c r="H28" s="2"/>
    </row>
    <row r="29" spans="1:8" x14ac:dyDescent="0.25">
      <c r="A29" s="50"/>
      <c r="B29" s="49"/>
      <c r="C29" s="14">
        <v>7432234118146</v>
      </c>
      <c r="D29" s="15" t="s">
        <v>305</v>
      </c>
      <c r="E29" s="4" t="s">
        <v>10</v>
      </c>
      <c r="F29" s="55"/>
      <c r="G29" s="55"/>
      <c r="H29" s="13"/>
    </row>
    <row r="30" spans="1:8" x14ac:dyDescent="0.25">
      <c r="A30" s="50"/>
      <c r="B30" s="49"/>
      <c r="C30" s="14">
        <v>7432234118153</v>
      </c>
      <c r="D30" s="15" t="s">
        <v>306</v>
      </c>
      <c r="E30" s="4" t="s">
        <v>12</v>
      </c>
      <c r="F30" s="55"/>
      <c r="G30" s="55"/>
      <c r="H30" s="13"/>
    </row>
    <row r="31" spans="1:8" x14ac:dyDescent="0.25">
      <c r="A31" s="50"/>
      <c r="B31" s="49"/>
      <c r="C31" s="14">
        <v>7432234118160</v>
      </c>
      <c r="D31" s="15" t="s">
        <v>307</v>
      </c>
      <c r="E31" s="4" t="s">
        <v>14</v>
      </c>
      <c r="F31" s="55"/>
      <c r="G31" s="55"/>
      <c r="H31" s="2"/>
    </row>
    <row r="32" spans="1:8" x14ac:dyDescent="0.25">
      <c r="A32" s="50"/>
      <c r="B32" s="49"/>
      <c r="C32" s="14">
        <v>7432234118177</v>
      </c>
      <c r="D32" s="15" t="s">
        <v>308</v>
      </c>
      <c r="E32" s="4" t="s">
        <v>16</v>
      </c>
      <c r="F32" s="55"/>
      <c r="G32" s="55"/>
      <c r="H32" s="2"/>
    </row>
    <row r="33" spans="1:8" x14ac:dyDescent="0.25">
      <c r="A33" s="50"/>
      <c r="B33" s="49"/>
      <c r="C33" s="14">
        <v>7432234118184</v>
      </c>
      <c r="D33" s="15" t="s">
        <v>309</v>
      </c>
      <c r="E33" s="4" t="s">
        <v>18</v>
      </c>
      <c r="F33" s="55"/>
      <c r="G33" s="55"/>
      <c r="H33" s="2"/>
    </row>
    <row r="34" spans="1:8" x14ac:dyDescent="0.25">
      <c r="A34" s="50"/>
      <c r="B34" s="49"/>
      <c r="C34" s="14">
        <v>7432234118191</v>
      </c>
      <c r="D34" s="15" t="s">
        <v>310</v>
      </c>
      <c r="E34" s="4" t="s">
        <v>36</v>
      </c>
      <c r="F34" s="55"/>
      <c r="G34" s="55"/>
      <c r="H34" s="2"/>
    </row>
    <row r="35" spans="1:8" x14ac:dyDescent="0.25">
      <c r="A35" s="50"/>
      <c r="B35" s="49"/>
      <c r="C35" s="14">
        <v>7432234119105</v>
      </c>
      <c r="D35" s="15" t="s">
        <v>311</v>
      </c>
      <c r="E35" s="4" t="s">
        <v>38</v>
      </c>
      <c r="F35" s="56"/>
      <c r="G35" s="56"/>
      <c r="H35" s="2"/>
    </row>
    <row r="36" spans="1:8" x14ac:dyDescent="0.25">
      <c r="A36" s="50"/>
      <c r="B36" s="49" t="s">
        <v>312</v>
      </c>
      <c r="C36" s="14">
        <v>7432233928975</v>
      </c>
      <c r="D36" s="15" t="s">
        <v>25</v>
      </c>
      <c r="E36" s="4" t="s">
        <v>8</v>
      </c>
      <c r="F36" s="54">
        <v>22.5</v>
      </c>
      <c r="G36" s="54">
        <v>44.9</v>
      </c>
      <c r="H36" s="2"/>
    </row>
    <row r="37" spans="1:8" x14ac:dyDescent="0.25">
      <c r="A37" s="50"/>
      <c r="B37" s="49"/>
      <c r="C37" s="14">
        <v>7432233928982</v>
      </c>
      <c r="D37" s="15" t="s">
        <v>26</v>
      </c>
      <c r="E37" s="4" t="s">
        <v>10</v>
      </c>
      <c r="F37" s="55"/>
      <c r="G37" s="55"/>
      <c r="H37" s="13"/>
    </row>
    <row r="38" spans="1:8" x14ac:dyDescent="0.25">
      <c r="A38" s="50"/>
      <c r="B38" s="49"/>
      <c r="C38" s="14">
        <v>7432233928999</v>
      </c>
      <c r="D38" s="15" t="s">
        <v>27</v>
      </c>
      <c r="E38" s="4" t="s">
        <v>12</v>
      </c>
      <c r="F38" s="55"/>
      <c r="G38" s="55"/>
      <c r="H38" s="13"/>
    </row>
    <row r="39" spans="1:8" x14ac:dyDescent="0.25">
      <c r="A39" s="50"/>
      <c r="B39" s="49"/>
      <c r="C39" s="14">
        <v>7432233941981</v>
      </c>
      <c r="D39" s="15" t="s">
        <v>28</v>
      </c>
      <c r="E39" s="4" t="s">
        <v>14</v>
      </c>
      <c r="F39" s="55"/>
      <c r="G39" s="55"/>
      <c r="H39" s="2"/>
    </row>
    <row r="40" spans="1:8" x14ac:dyDescent="0.25">
      <c r="A40" s="50"/>
      <c r="B40" s="49"/>
      <c r="C40" s="14">
        <v>7432233941998</v>
      </c>
      <c r="D40" s="15" t="s">
        <v>29</v>
      </c>
      <c r="E40" s="4" t="s">
        <v>16</v>
      </c>
      <c r="F40" s="55"/>
      <c r="G40" s="55"/>
      <c r="H40" s="2"/>
    </row>
    <row r="41" spans="1:8" x14ac:dyDescent="0.25">
      <c r="A41" s="50"/>
      <c r="B41" s="49"/>
      <c r="C41" s="14">
        <v>7432233942902</v>
      </c>
      <c r="D41" s="15" t="s">
        <v>30</v>
      </c>
      <c r="E41" s="4" t="s">
        <v>18</v>
      </c>
      <c r="F41" s="55"/>
      <c r="G41" s="55"/>
      <c r="H41" s="2"/>
    </row>
    <row r="42" spans="1:8" x14ac:dyDescent="0.25">
      <c r="A42" s="50"/>
      <c r="B42" s="49"/>
      <c r="C42" s="14">
        <v>7432233942919</v>
      </c>
      <c r="D42" s="15" t="s">
        <v>324</v>
      </c>
      <c r="E42" s="4" t="s">
        <v>36</v>
      </c>
      <c r="F42" s="55"/>
      <c r="G42" s="55"/>
      <c r="H42" s="2"/>
    </row>
    <row r="43" spans="1:8" x14ac:dyDescent="0.25">
      <c r="A43" s="50"/>
      <c r="B43" s="49"/>
      <c r="C43" s="14">
        <v>7432233944951</v>
      </c>
      <c r="D43" s="15" t="s">
        <v>325</v>
      </c>
      <c r="E43" s="4" t="s">
        <v>38</v>
      </c>
      <c r="F43" s="56"/>
      <c r="G43" s="56"/>
      <c r="H43" s="2"/>
    </row>
    <row r="44" spans="1:8" x14ac:dyDescent="0.25">
      <c r="A44" s="50"/>
      <c r="B44" s="49" t="s">
        <v>970</v>
      </c>
      <c r="C44" s="7">
        <v>7432234119112</v>
      </c>
      <c r="D44" s="4" t="s">
        <v>438</v>
      </c>
      <c r="E44" s="4" t="s">
        <v>8</v>
      </c>
      <c r="F44" s="54">
        <v>22.5</v>
      </c>
      <c r="G44" s="54">
        <v>44.9</v>
      </c>
      <c r="H44" s="2"/>
    </row>
    <row r="45" spans="1:8" x14ac:dyDescent="0.25">
      <c r="A45" s="50"/>
      <c r="B45" s="49"/>
      <c r="C45" s="7">
        <v>7432234119129</v>
      </c>
      <c r="D45" s="4" t="s">
        <v>439</v>
      </c>
      <c r="E45" s="4" t="s">
        <v>10</v>
      </c>
      <c r="F45" s="55"/>
      <c r="G45" s="55"/>
      <c r="H45" s="13"/>
    </row>
    <row r="46" spans="1:8" x14ac:dyDescent="0.25">
      <c r="A46" s="50"/>
      <c r="B46" s="49"/>
      <c r="C46" s="7">
        <v>7432234119136</v>
      </c>
      <c r="D46" s="4" t="s">
        <v>440</v>
      </c>
      <c r="E46" s="4" t="s">
        <v>12</v>
      </c>
      <c r="F46" s="55"/>
      <c r="G46" s="55"/>
      <c r="H46" s="13"/>
    </row>
    <row r="47" spans="1:8" x14ac:dyDescent="0.25">
      <c r="A47" s="50"/>
      <c r="B47" s="49"/>
      <c r="C47" s="7">
        <v>7432234119143</v>
      </c>
      <c r="D47" s="4" t="s">
        <v>441</v>
      </c>
      <c r="E47" s="4" t="s">
        <v>14</v>
      </c>
      <c r="F47" s="55"/>
      <c r="G47" s="55"/>
      <c r="H47" s="2"/>
    </row>
    <row r="48" spans="1:8" x14ac:dyDescent="0.25">
      <c r="A48" s="50"/>
      <c r="B48" s="49"/>
      <c r="C48" s="7">
        <v>7432234119150</v>
      </c>
      <c r="D48" s="4" t="s">
        <v>442</v>
      </c>
      <c r="E48" s="4" t="s">
        <v>16</v>
      </c>
      <c r="F48" s="55"/>
      <c r="G48" s="55"/>
      <c r="H48" s="2"/>
    </row>
    <row r="49" spans="1:8" x14ac:dyDescent="0.25">
      <c r="A49" s="50"/>
      <c r="B49" s="49"/>
      <c r="C49" s="7">
        <v>7432234119167</v>
      </c>
      <c r="D49" s="4" t="s">
        <v>443</v>
      </c>
      <c r="E49" s="4" t="s">
        <v>18</v>
      </c>
      <c r="F49" s="55"/>
      <c r="G49" s="55"/>
      <c r="H49" s="2"/>
    </row>
    <row r="50" spans="1:8" x14ac:dyDescent="0.25">
      <c r="A50" s="50"/>
      <c r="B50" s="49"/>
      <c r="C50" s="7">
        <v>7432234119174</v>
      </c>
      <c r="D50" s="4" t="s">
        <v>444</v>
      </c>
      <c r="E50" s="4" t="s">
        <v>36</v>
      </c>
      <c r="F50" s="55"/>
      <c r="G50" s="55"/>
      <c r="H50" s="2"/>
    </row>
    <row r="51" spans="1:8" x14ac:dyDescent="0.25">
      <c r="A51" s="50"/>
      <c r="B51" s="49"/>
      <c r="C51" s="7">
        <v>7432234119181</v>
      </c>
      <c r="D51" s="4" t="s">
        <v>445</v>
      </c>
      <c r="E51" s="4" t="s">
        <v>38</v>
      </c>
      <c r="F51" s="56"/>
      <c r="G51" s="56"/>
      <c r="H51" s="2"/>
    </row>
    <row r="52" spans="1:8" x14ac:dyDescent="0.25">
      <c r="A52" s="50"/>
      <c r="B52" s="49" t="s">
        <v>313</v>
      </c>
      <c r="C52" s="14">
        <v>7432234120170</v>
      </c>
      <c r="D52" s="15" t="s">
        <v>314</v>
      </c>
      <c r="E52" s="4" t="s">
        <v>8</v>
      </c>
      <c r="F52" s="54">
        <v>22.5</v>
      </c>
      <c r="G52" s="54">
        <v>44.9</v>
      </c>
      <c r="H52" s="2"/>
    </row>
    <row r="53" spans="1:8" x14ac:dyDescent="0.25">
      <c r="A53" s="50"/>
      <c r="B53" s="49"/>
      <c r="C53" s="14">
        <v>7432234120187</v>
      </c>
      <c r="D53" s="15" t="s">
        <v>315</v>
      </c>
      <c r="E53" s="4" t="s">
        <v>10</v>
      </c>
      <c r="F53" s="55"/>
      <c r="G53" s="55"/>
      <c r="H53" s="13"/>
    </row>
    <row r="54" spans="1:8" x14ac:dyDescent="0.25">
      <c r="A54" s="50"/>
      <c r="B54" s="49"/>
      <c r="C54" s="14">
        <v>7432234120194</v>
      </c>
      <c r="D54" s="15" t="s">
        <v>316</v>
      </c>
      <c r="E54" s="4" t="s">
        <v>12</v>
      </c>
      <c r="F54" s="55"/>
      <c r="G54" s="55"/>
      <c r="H54" s="13"/>
    </row>
    <row r="55" spans="1:8" x14ac:dyDescent="0.25">
      <c r="A55" s="50"/>
      <c r="B55" s="49"/>
      <c r="C55" s="14">
        <v>7432234121108</v>
      </c>
      <c r="D55" s="15" t="s">
        <v>317</v>
      </c>
      <c r="E55" s="4" t="s">
        <v>14</v>
      </c>
      <c r="F55" s="55"/>
      <c r="G55" s="55"/>
      <c r="H55" s="2"/>
    </row>
    <row r="56" spans="1:8" x14ac:dyDescent="0.25">
      <c r="A56" s="50"/>
      <c r="B56" s="49"/>
      <c r="C56" s="14">
        <v>7432234121115</v>
      </c>
      <c r="D56" s="15" t="s">
        <v>318</v>
      </c>
      <c r="E56" s="4" t="s">
        <v>16</v>
      </c>
      <c r="F56" s="55"/>
      <c r="G56" s="55"/>
      <c r="H56" s="2"/>
    </row>
    <row r="57" spans="1:8" x14ac:dyDescent="0.25">
      <c r="A57" s="50"/>
      <c r="B57" s="49"/>
      <c r="C57" s="14">
        <v>7432234121122</v>
      </c>
      <c r="D57" s="15" t="s">
        <v>319</v>
      </c>
      <c r="E57" s="4" t="s">
        <v>18</v>
      </c>
      <c r="F57" s="55"/>
      <c r="G57" s="55"/>
      <c r="H57" s="2"/>
    </row>
    <row r="58" spans="1:8" x14ac:dyDescent="0.25">
      <c r="A58" s="50"/>
      <c r="B58" s="49"/>
      <c r="C58" s="14">
        <v>7432234121139</v>
      </c>
      <c r="D58" s="15" t="s">
        <v>320</v>
      </c>
      <c r="E58" s="4" t="s">
        <v>36</v>
      </c>
      <c r="F58" s="55"/>
      <c r="G58" s="55"/>
      <c r="H58" s="2"/>
    </row>
    <row r="59" spans="1:8" x14ac:dyDescent="0.25">
      <c r="A59" s="50"/>
      <c r="B59" s="49"/>
      <c r="C59" s="14">
        <v>7432234121146</v>
      </c>
      <c r="D59" s="15" t="s">
        <v>321</v>
      </c>
      <c r="E59" s="4" t="s">
        <v>38</v>
      </c>
      <c r="F59" s="56"/>
      <c r="G59" s="56"/>
      <c r="H59" s="2"/>
    </row>
    <row r="60" spans="1:8" x14ac:dyDescent="0.25">
      <c r="A60" s="45"/>
      <c r="B60" s="49" t="s">
        <v>887</v>
      </c>
      <c r="C60" s="7">
        <v>7432234216200</v>
      </c>
      <c r="D60" s="18" t="s">
        <v>899</v>
      </c>
      <c r="E60" s="4" t="s">
        <v>8</v>
      </c>
      <c r="F60" s="54">
        <v>22.5</v>
      </c>
      <c r="G60" s="54">
        <v>44.9</v>
      </c>
      <c r="H60" s="2"/>
    </row>
    <row r="61" spans="1:8" x14ac:dyDescent="0.25">
      <c r="A61" s="45"/>
      <c r="B61" s="49"/>
      <c r="C61" s="7">
        <v>7432234216217</v>
      </c>
      <c r="D61" s="18" t="s">
        <v>900</v>
      </c>
      <c r="E61" s="4" t="s">
        <v>10</v>
      </c>
      <c r="F61" s="55"/>
      <c r="G61" s="55"/>
      <c r="H61" s="2"/>
    </row>
    <row r="62" spans="1:8" x14ac:dyDescent="0.25">
      <c r="A62" s="45"/>
      <c r="B62" s="49"/>
      <c r="C62" s="7">
        <v>7432234216224</v>
      </c>
      <c r="D62" s="18" t="s">
        <v>901</v>
      </c>
      <c r="E62" s="4" t="s">
        <v>12</v>
      </c>
      <c r="F62" s="55"/>
      <c r="G62" s="55"/>
      <c r="H62" s="2"/>
    </row>
    <row r="63" spans="1:8" x14ac:dyDescent="0.25">
      <c r="A63" s="45"/>
      <c r="B63" s="49"/>
      <c r="C63" s="7">
        <v>7432234216231</v>
      </c>
      <c r="D63" s="18" t="s">
        <v>902</v>
      </c>
      <c r="E63" s="4" t="s">
        <v>14</v>
      </c>
      <c r="F63" s="55"/>
      <c r="G63" s="55"/>
      <c r="H63" s="2"/>
    </row>
    <row r="64" spans="1:8" x14ac:dyDescent="0.25">
      <c r="A64" s="45"/>
      <c r="B64" s="49"/>
      <c r="C64" s="7">
        <v>7432234216248</v>
      </c>
      <c r="D64" s="18" t="s">
        <v>903</v>
      </c>
      <c r="E64" s="4" t="s">
        <v>16</v>
      </c>
      <c r="F64" s="55"/>
      <c r="G64" s="55"/>
      <c r="H64" s="2"/>
    </row>
    <row r="65" spans="1:8" x14ac:dyDescent="0.25">
      <c r="A65" s="45"/>
      <c r="B65" s="49"/>
      <c r="C65" s="7">
        <v>7432234216255</v>
      </c>
      <c r="D65" s="18" t="s">
        <v>904</v>
      </c>
      <c r="E65" s="4" t="s">
        <v>18</v>
      </c>
      <c r="F65" s="55"/>
      <c r="G65" s="55"/>
      <c r="H65" s="2"/>
    </row>
    <row r="66" spans="1:8" x14ac:dyDescent="0.25">
      <c r="A66" s="45"/>
      <c r="B66" s="49"/>
      <c r="C66" s="7">
        <v>7432234216262</v>
      </c>
      <c r="D66" s="18" t="s">
        <v>905</v>
      </c>
      <c r="E66" s="4" t="s">
        <v>36</v>
      </c>
      <c r="F66" s="55"/>
      <c r="G66" s="55"/>
      <c r="H66" s="2"/>
    </row>
    <row r="67" spans="1:8" x14ac:dyDescent="0.25">
      <c r="A67" s="45"/>
      <c r="B67" s="49"/>
      <c r="C67" s="7">
        <v>7432234216279</v>
      </c>
      <c r="D67" s="18" t="s">
        <v>906</v>
      </c>
      <c r="E67" s="4" t="s">
        <v>38</v>
      </c>
      <c r="F67" s="56"/>
      <c r="G67" s="56"/>
      <c r="H67" s="2"/>
    </row>
    <row r="68" spans="1:8" ht="21.6" customHeight="1" x14ac:dyDescent="0.25">
      <c r="A68" s="50"/>
      <c r="B68" s="49" t="s">
        <v>596</v>
      </c>
      <c r="C68" s="14">
        <v>7432233944982</v>
      </c>
      <c r="D68" s="15" t="s">
        <v>31</v>
      </c>
      <c r="E68" s="4" t="s">
        <v>12</v>
      </c>
      <c r="F68" s="54">
        <v>17.5</v>
      </c>
      <c r="G68" s="54">
        <v>34.9</v>
      </c>
      <c r="H68" s="2"/>
    </row>
    <row r="69" spans="1:8" ht="21.6" customHeight="1" x14ac:dyDescent="0.25">
      <c r="A69" s="50"/>
      <c r="B69" s="49"/>
      <c r="C69" s="14">
        <v>7432233944999</v>
      </c>
      <c r="D69" s="15" t="s">
        <v>32</v>
      </c>
      <c r="E69" s="4" t="s">
        <v>14</v>
      </c>
      <c r="F69" s="55"/>
      <c r="G69" s="55"/>
      <c r="H69" s="2"/>
    </row>
    <row r="70" spans="1:8" ht="21.6" customHeight="1" x14ac:dyDescent="0.25">
      <c r="A70" s="50"/>
      <c r="B70" s="49"/>
      <c r="C70" s="14">
        <v>7432233945903</v>
      </c>
      <c r="D70" s="15" t="s">
        <v>33</v>
      </c>
      <c r="E70" s="4" t="s">
        <v>16</v>
      </c>
      <c r="F70" s="55"/>
      <c r="G70" s="55"/>
      <c r="H70" s="2"/>
    </row>
    <row r="71" spans="1:8" ht="21.6" customHeight="1" x14ac:dyDescent="0.25">
      <c r="A71" s="50"/>
      <c r="B71" s="49"/>
      <c r="C71" s="14">
        <v>7432233945910</v>
      </c>
      <c r="D71" s="15" t="s">
        <v>34</v>
      </c>
      <c r="E71" s="4" t="s">
        <v>18</v>
      </c>
      <c r="F71" s="55"/>
      <c r="G71" s="55"/>
      <c r="H71" s="2"/>
    </row>
    <row r="72" spans="1:8" ht="21.6" customHeight="1" x14ac:dyDescent="0.25">
      <c r="A72" s="50"/>
      <c r="B72" s="49"/>
      <c r="C72" s="14">
        <v>7432233945927</v>
      </c>
      <c r="D72" s="15" t="s">
        <v>35</v>
      </c>
      <c r="E72" s="5" t="s">
        <v>36</v>
      </c>
      <c r="F72" s="55"/>
      <c r="G72" s="55"/>
      <c r="H72" s="13"/>
    </row>
    <row r="73" spans="1:8" ht="21.6" customHeight="1" x14ac:dyDescent="0.25">
      <c r="A73" s="50"/>
      <c r="B73" s="49"/>
      <c r="C73" s="14">
        <v>7432233945934</v>
      </c>
      <c r="D73" s="15" t="s">
        <v>37</v>
      </c>
      <c r="E73" s="5" t="s">
        <v>38</v>
      </c>
      <c r="F73" s="56"/>
      <c r="G73" s="56"/>
      <c r="H73" s="2"/>
    </row>
    <row r="74" spans="1:8" ht="21.6" customHeight="1" x14ac:dyDescent="0.25">
      <c r="A74" s="50"/>
      <c r="B74" s="49" t="s">
        <v>271</v>
      </c>
      <c r="C74" s="14">
        <v>7432233950945</v>
      </c>
      <c r="D74" s="15" t="s">
        <v>39</v>
      </c>
      <c r="E74" s="4" t="s">
        <v>12</v>
      </c>
      <c r="F74" s="54">
        <v>17.5</v>
      </c>
      <c r="G74" s="54">
        <v>34.9</v>
      </c>
      <c r="H74" s="2"/>
    </row>
    <row r="75" spans="1:8" ht="21.6" customHeight="1" x14ac:dyDescent="0.25">
      <c r="A75" s="50"/>
      <c r="B75" s="49"/>
      <c r="C75" s="14">
        <v>7432233950952</v>
      </c>
      <c r="D75" s="15" t="s">
        <v>40</v>
      </c>
      <c r="E75" s="4" t="s">
        <v>14</v>
      </c>
      <c r="F75" s="55"/>
      <c r="G75" s="55"/>
      <c r="H75" s="2"/>
    </row>
    <row r="76" spans="1:8" ht="21.6" customHeight="1" x14ac:dyDescent="0.25">
      <c r="A76" s="50"/>
      <c r="B76" s="49"/>
      <c r="C76" s="14">
        <v>7432233950969</v>
      </c>
      <c r="D76" s="15" t="s">
        <v>41</v>
      </c>
      <c r="E76" s="4" t="s">
        <v>16</v>
      </c>
      <c r="F76" s="55"/>
      <c r="G76" s="55"/>
      <c r="H76" s="2"/>
    </row>
    <row r="77" spans="1:8" ht="21.6" customHeight="1" x14ac:dyDescent="0.25">
      <c r="A77" s="50"/>
      <c r="B77" s="49"/>
      <c r="C77" s="14">
        <v>7432233950976</v>
      </c>
      <c r="D77" s="15" t="s">
        <v>42</v>
      </c>
      <c r="E77" s="4" t="s">
        <v>18</v>
      </c>
      <c r="F77" s="55"/>
      <c r="G77" s="55"/>
      <c r="H77" s="2"/>
    </row>
    <row r="78" spans="1:8" ht="21.6" customHeight="1" x14ac:dyDescent="0.25">
      <c r="A78" s="50"/>
      <c r="B78" s="49"/>
      <c r="C78" s="14">
        <v>7432233950983</v>
      </c>
      <c r="D78" s="15" t="s">
        <v>43</v>
      </c>
      <c r="E78" s="5" t="s">
        <v>36</v>
      </c>
      <c r="F78" s="55"/>
      <c r="G78" s="55"/>
      <c r="H78" s="13"/>
    </row>
    <row r="79" spans="1:8" ht="21.6" customHeight="1" x14ac:dyDescent="0.25">
      <c r="A79" s="50"/>
      <c r="B79" s="49"/>
      <c r="C79" s="14">
        <v>7432233950990</v>
      </c>
      <c r="D79" s="15" t="s">
        <v>44</v>
      </c>
      <c r="E79" s="5" t="s">
        <v>38</v>
      </c>
      <c r="F79" s="56"/>
      <c r="G79" s="56"/>
      <c r="H79" s="2"/>
    </row>
    <row r="80" spans="1:8" ht="21.6" customHeight="1" x14ac:dyDescent="0.25">
      <c r="A80" s="50"/>
      <c r="B80" s="49" t="s">
        <v>326</v>
      </c>
      <c r="C80" s="14">
        <v>7432234130155</v>
      </c>
      <c r="D80" s="15" t="s">
        <v>328</v>
      </c>
      <c r="E80" s="4" t="s">
        <v>12</v>
      </c>
      <c r="F80" s="54">
        <v>17.5</v>
      </c>
      <c r="G80" s="54">
        <v>34.9</v>
      </c>
      <c r="H80" s="2"/>
    </row>
    <row r="81" spans="1:8" ht="21.6" customHeight="1" x14ac:dyDescent="0.25">
      <c r="A81" s="50"/>
      <c r="B81" s="49"/>
      <c r="C81" s="14">
        <v>7432234130162</v>
      </c>
      <c r="D81" s="15" t="s">
        <v>329</v>
      </c>
      <c r="E81" s="4" t="s">
        <v>14</v>
      </c>
      <c r="F81" s="55"/>
      <c r="G81" s="55"/>
      <c r="H81" s="2"/>
    </row>
    <row r="82" spans="1:8" ht="21.6" customHeight="1" x14ac:dyDescent="0.25">
      <c r="A82" s="50"/>
      <c r="B82" s="49"/>
      <c r="C82" s="14">
        <v>7432234130179</v>
      </c>
      <c r="D82" s="15" t="s">
        <v>330</v>
      </c>
      <c r="E82" s="4" t="s">
        <v>16</v>
      </c>
      <c r="F82" s="55"/>
      <c r="G82" s="55"/>
      <c r="H82" s="2"/>
    </row>
    <row r="83" spans="1:8" ht="21.6" customHeight="1" x14ac:dyDescent="0.25">
      <c r="A83" s="50"/>
      <c r="B83" s="49"/>
      <c r="C83" s="14">
        <v>7432234130186</v>
      </c>
      <c r="D83" s="15" t="s">
        <v>331</v>
      </c>
      <c r="E83" s="4" t="s">
        <v>18</v>
      </c>
      <c r="F83" s="55"/>
      <c r="G83" s="55"/>
      <c r="H83" s="2"/>
    </row>
    <row r="84" spans="1:8" ht="21.6" customHeight="1" x14ac:dyDescent="0.25">
      <c r="A84" s="50"/>
      <c r="B84" s="49"/>
      <c r="C84" s="14">
        <v>7432234130193</v>
      </c>
      <c r="D84" s="15" t="s">
        <v>332</v>
      </c>
      <c r="E84" s="5" t="s">
        <v>36</v>
      </c>
      <c r="F84" s="55"/>
      <c r="G84" s="55"/>
      <c r="H84" s="13"/>
    </row>
    <row r="85" spans="1:8" ht="21.6" customHeight="1" x14ac:dyDescent="0.25">
      <c r="A85" s="50"/>
      <c r="B85" s="49"/>
      <c r="C85" s="14">
        <v>7432234131107</v>
      </c>
      <c r="D85" s="15" t="s">
        <v>333</v>
      </c>
      <c r="E85" s="5" t="s">
        <v>38</v>
      </c>
      <c r="F85" s="56"/>
      <c r="G85" s="56"/>
      <c r="H85" s="2"/>
    </row>
    <row r="86" spans="1:8" ht="21.6" customHeight="1" x14ac:dyDescent="0.25">
      <c r="A86" s="50"/>
      <c r="B86" s="49" t="s">
        <v>327</v>
      </c>
      <c r="C86" s="14">
        <v>7432234131138</v>
      </c>
      <c r="D86" s="15" t="s">
        <v>334</v>
      </c>
      <c r="E86" s="4" t="s">
        <v>12</v>
      </c>
      <c r="F86" s="54">
        <v>17.5</v>
      </c>
      <c r="G86" s="54">
        <v>34.9</v>
      </c>
      <c r="H86" s="2"/>
    </row>
    <row r="87" spans="1:8" ht="21.6" customHeight="1" x14ac:dyDescent="0.25">
      <c r="A87" s="50"/>
      <c r="B87" s="49"/>
      <c r="C87" s="14">
        <v>7432234131145</v>
      </c>
      <c r="D87" s="15" t="s">
        <v>335</v>
      </c>
      <c r="E87" s="4" t="s">
        <v>14</v>
      </c>
      <c r="F87" s="55"/>
      <c r="G87" s="55"/>
      <c r="H87" s="2"/>
    </row>
    <row r="88" spans="1:8" ht="21.6" customHeight="1" x14ac:dyDescent="0.25">
      <c r="A88" s="50"/>
      <c r="B88" s="49"/>
      <c r="C88" s="14">
        <v>7432234131152</v>
      </c>
      <c r="D88" s="15" t="s">
        <v>336</v>
      </c>
      <c r="E88" s="4" t="s">
        <v>16</v>
      </c>
      <c r="F88" s="55"/>
      <c r="G88" s="55"/>
      <c r="H88" s="2"/>
    </row>
    <row r="89" spans="1:8" ht="21.6" customHeight="1" x14ac:dyDescent="0.25">
      <c r="A89" s="50"/>
      <c r="B89" s="49"/>
      <c r="C89" s="14">
        <v>7432234131169</v>
      </c>
      <c r="D89" s="15" t="s">
        <v>337</v>
      </c>
      <c r="E89" s="4" t="s">
        <v>18</v>
      </c>
      <c r="F89" s="55"/>
      <c r="G89" s="55"/>
      <c r="H89" s="2"/>
    </row>
    <row r="90" spans="1:8" ht="21.6" customHeight="1" x14ac:dyDescent="0.25">
      <c r="A90" s="50"/>
      <c r="B90" s="49"/>
      <c r="C90" s="14">
        <v>7432234131176</v>
      </c>
      <c r="D90" s="15" t="s">
        <v>338</v>
      </c>
      <c r="E90" s="5" t="s">
        <v>36</v>
      </c>
      <c r="F90" s="55"/>
      <c r="G90" s="55"/>
      <c r="H90" s="13"/>
    </row>
    <row r="91" spans="1:8" ht="21.6" customHeight="1" x14ac:dyDescent="0.25">
      <c r="A91" s="50"/>
      <c r="B91" s="49"/>
      <c r="C91" s="14">
        <v>7432234131183</v>
      </c>
      <c r="D91" s="15" t="s">
        <v>339</v>
      </c>
      <c r="E91" s="5" t="s">
        <v>38</v>
      </c>
      <c r="F91" s="56"/>
      <c r="G91" s="56"/>
      <c r="H91" s="2"/>
    </row>
    <row r="92" spans="1:8" ht="21.6" customHeight="1" x14ac:dyDescent="0.25">
      <c r="A92" s="50"/>
      <c r="B92" s="49" t="s">
        <v>272</v>
      </c>
      <c r="C92" s="14">
        <v>7432233958996</v>
      </c>
      <c r="D92" s="15" t="s">
        <v>45</v>
      </c>
      <c r="E92" s="4" t="s">
        <v>12</v>
      </c>
      <c r="F92" s="54">
        <v>17.5</v>
      </c>
      <c r="G92" s="54">
        <v>34.9</v>
      </c>
      <c r="H92" s="2"/>
    </row>
    <row r="93" spans="1:8" ht="21.6" customHeight="1" x14ac:dyDescent="0.25">
      <c r="A93" s="50"/>
      <c r="B93" s="49"/>
      <c r="C93" s="14">
        <v>7432233959900</v>
      </c>
      <c r="D93" s="15" t="s">
        <v>46</v>
      </c>
      <c r="E93" s="4" t="s">
        <v>14</v>
      </c>
      <c r="F93" s="55"/>
      <c r="G93" s="55"/>
      <c r="H93" s="2"/>
    </row>
    <row r="94" spans="1:8" ht="21.6" customHeight="1" x14ac:dyDescent="0.25">
      <c r="A94" s="50"/>
      <c r="B94" s="49"/>
      <c r="C94" s="14">
        <v>7432233959917</v>
      </c>
      <c r="D94" s="15" t="s">
        <v>47</v>
      </c>
      <c r="E94" s="4" t="s">
        <v>16</v>
      </c>
      <c r="F94" s="55"/>
      <c r="G94" s="55"/>
      <c r="H94" s="2"/>
    </row>
    <row r="95" spans="1:8" ht="21.6" customHeight="1" x14ac:dyDescent="0.25">
      <c r="A95" s="50"/>
      <c r="B95" s="49"/>
      <c r="C95" s="14">
        <v>7432233959924</v>
      </c>
      <c r="D95" s="15" t="s">
        <v>48</v>
      </c>
      <c r="E95" s="4" t="s">
        <v>18</v>
      </c>
      <c r="F95" s="55"/>
      <c r="G95" s="55"/>
      <c r="H95" s="2"/>
    </row>
    <row r="96" spans="1:8" ht="21.6" customHeight="1" x14ac:dyDescent="0.25">
      <c r="A96" s="50"/>
      <c r="B96" s="49"/>
      <c r="C96" s="14">
        <v>7432233959931</v>
      </c>
      <c r="D96" s="15" t="s">
        <v>49</v>
      </c>
      <c r="E96" s="5" t="s">
        <v>36</v>
      </c>
      <c r="F96" s="55"/>
      <c r="G96" s="55"/>
      <c r="H96" s="2"/>
    </row>
    <row r="97" spans="1:8" ht="21.6" customHeight="1" x14ac:dyDescent="0.25">
      <c r="A97" s="50"/>
      <c r="B97" s="49"/>
      <c r="C97" s="14">
        <v>7432233959948</v>
      </c>
      <c r="D97" s="15" t="s">
        <v>50</v>
      </c>
      <c r="E97" s="5" t="s">
        <v>38</v>
      </c>
      <c r="F97" s="56"/>
      <c r="G97" s="56"/>
      <c r="H97" s="2"/>
    </row>
    <row r="98" spans="1:8" ht="21.6" customHeight="1" x14ac:dyDescent="0.25">
      <c r="A98" s="50"/>
      <c r="B98" s="49" t="s">
        <v>971</v>
      </c>
      <c r="C98" s="7">
        <v>7432234159125</v>
      </c>
      <c r="D98" s="4" t="s">
        <v>446</v>
      </c>
      <c r="E98" s="4" t="s">
        <v>12</v>
      </c>
      <c r="F98" s="54">
        <v>17.5</v>
      </c>
      <c r="G98" s="54">
        <v>34.9</v>
      </c>
      <c r="H98" s="2"/>
    </row>
    <row r="99" spans="1:8" ht="21.6" customHeight="1" x14ac:dyDescent="0.25">
      <c r="A99" s="50"/>
      <c r="B99" s="49"/>
      <c r="C99" s="7">
        <v>7432234159132</v>
      </c>
      <c r="D99" s="4" t="s">
        <v>447</v>
      </c>
      <c r="E99" s="4" t="s">
        <v>14</v>
      </c>
      <c r="F99" s="55"/>
      <c r="G99" s="55"/>
      <c r="H99" s="2"/>
    </row>
    <row r="100" spans="1:8" ht="21.6" customHeight="1" x14ac:dyDescent="0.25">
      <c r="A100" s="50"/>
      <c r="B100" s="49"/>
      <c r="C100" s="7">
        <v>7432234159149</v>
      </c>
      <c r="D100" s="4" t="s">
        <v>448</v>
      </c>
      <c r="E100" s="4" t="s">
        <v>16</v>
      </c>
      <c r="F100" s="55"/>
      <c r="G100" s="55"/>
      <c r="H100" s="2"/>
    </row>
    <row r="101" spans="1:8" ht="21.6" customHeight="1" x14ac:dyDescent="0.25">
      <c r="A101" s="50"/>
      <c r="B101" s="49"/>
      <c r="C101" s="7">
        <v>7432234159156</v>
      </c>
      <c r="D101" s="4" t="s">
        <v>449</v>
      </c>
      <c r="E101" s="4" t="s">
        <v>18</v>
      </c>
      <c r="F101" s="55"/>
      <c r="G101" s="55"/>
      <c r="H101" s="2"/>
    </row>
    <row r="102" spans="1:8" ht="21.6" customHeight="1" x14ac:dyDescent="0.25">
      <c r="A102" s="50"/>
      <c r="B102" s="49"/>
      <c r="C102" s="7">
        <v>7432234159163</v>
      </c>
      <c r="D102" s="4" t="s">
        <v>450</v>
      </c>
      <c r="E102" s="5" t="s">
        <v>36</v>
      </c>
      <c r="F102" s="55"/>
      <c r="G102" s="55"/>
      <c r="H102" s="13"/>
    </row>
    <row r="103" spans="1:8" ht="21.6" customHeight="1" x14ac:dyDescent="0.25">
      <c r="A103" s="50"/>
      <c r="B103" s="49"/>
      <c r="C103" s="7">
        <v>7432234159170</v>
      </c>
      <c r="D103" s="4" t="s">
        <v>451</v>
      </c>
      <c r="E103" s="5" t="s">
        <v>38</v>
      </c>
      <c r="F103" s="56"/>
      <c r="G103" s="56"/>
      <c r="H103" s="2"/>
    </row>
    <row r="104" spans="1:8" x14ac:dyDescent="0.25">
      <c r="A104" s="50"/>
      <c r="B104" s="49" t="s">
        <v>340</v>
      </c>
      <c r="C104" s="14">
        <v>7432234132197</v>
      </c>
      <c r="D104" s="15" t="s">
        <v>341</v>
      </c>
      <c r="E104" s="4" t="s">
        <v>12</v>
      </c>
      <c r="F104" s="54">
        <v>17.5</v>
      </c>
      <c r="G104" s="54">
        <v>34.9</v>
      </c>
      <c r="H104" s="2"/>
    </row>
    <row r="105" spans="1:8" x14ac:dyDescent="0.25">
      <c r="A105" s="50"/>
      <c r="B105" s="49"/>
      <c r="C105" s="14">
        <v>7432234133101</v>
      </c>
      <c r="D105" s="15" t="s">
        <v>342</v>
      </c>
      <c r="E105" s="4" t="s">
        <v>14</v>
      </c>
      <c r="F105" s="55"/>
      <c r="G105" s="55"/>
      <c r="H105" s="2"/>
    </row>
    <row r="106" spans="1:8" x14ac:dyDescent="0.25">
      <c r="A106" s="50"/>
      <c r="B106" s="49"/>
      <c r="C106" s="14">
        <v>7432234133118</v>
      </c>
      <c r="D106" s="15" t="s">
        <v>343</v>
      </c>
      <c r="E106" s="4" t="s">
        <v>16</v>
      </c>
      <c r="F106" s="55"/>
      <c r="G106" s="55"/>
      <c r="H106" s="2"/>
    </row>
    <row r="107" spans="1:8" x14ac:dyDescent="0.25">
      <c r="A107" s="50"/>
      <c r="B107" s="49"/>
      <c r="C107" s="14">
        <v>7432234133125</v>
      </c>
      <c r="D107" s="15" t="s">
        <v>344</v>
      </c>
      <c r="E107" s="4" t="s">
        <v>18</v>
      </c>
      <c r="F107" s="55"/>
      <c r="G107" s="55"/>
      <c r="H107" s="2"/>
    </row>
    <row r="108" spans="1:8" x14ac:dyDescent="0.25">
      <c r="A108" s="50"/>
      <c r="B108" s="49"/>
      <c r="C108" s="14">
        <v>7432234133132</v>
      </c>
      <c r="D108" s="15" t="s">
        <v>345</v>
      </c>
      <c r="E108" s="5" t="s">
        <v>36</v>
      </c>
      <c r="F108" s="55"/>
      <c r="G108" s="55"/>
      <c r="H108" s="13"/>
    </row>
    <row r="109" spans="1:8" x14ac:dyDescent="0.25">
      <c r="A109" s="50"/>
      <c r="B109" s="49"/>
      <c r="C109" s="14">
        <v>7432234145180</v>
      </c>
      <c r="D109" s="15" t="s">
        <v>346</v>
      </c>
      <c r="E109" s="5" t="s">
        <v>38</v>
      </c>
      <c r="F109" s="56"/>
      <c r="G109" s="56"/>
      <c r="H109" s="2"/>
    </row>
    <row r="110" spans="1:8" x14ac:dyDescent="0.25">
      <c r="A110" s="50"/>
      <c r="B110" s="49" t="s">
        <v>597</v>
      </c>
      <c r="C110" s="14">
        <v>7432233959955</v>
      </c>
      <c r="D110" s="15" t="s">
        <v>51</v>
      </c>
      <c r="E110" s="4" t="s">
        <v>8</v>
      </c>
      <c r="F110" s="54">
        <v>20</v>
      </c>
      <c r="G110" s="54">
        <v>39.9</v>
      </c>
      <c r="H110" s="13"/>
    </row>
    <row r="111" spans="1:8" x14ac:dyDescent="0.25">
      <c r="A111" s="50"/>
      <c r="B111" s="49"/>
      <c r="C111" s="14">
        <v>7432233959962</v>
      </c>
      <c r="D111" s="15" t="s">
        <v>52</v>
      </c>
      <c r="E111" s="4" t="s">
        <v>10</v>
      </c>
      <c r="F111" s="55"/>
      <c r="G111" s="55"/>
      <c r="H111" s="7"/>
    </row>
    <row r="112" spans="1:8" x14ac:dyDescent="0.25">
      <c r="A112" s="50"/>
      <c r="B112" s="49"/>
      <c r="C112" s="14">
        <v>7432233959979</v>
      </c>
      <c r="D112" s="15" t="s">
        <v>53</v>
      </c>
      <c r="E112" s="4" t="s">
        <v>12</v>
      </c>
      <c r="F112" s="55"/>
      <c r="G112" s="55"/>
      <c r="H112" s="13"/>
    </row>
    <row r="113" spans="1:8" x14ac:dyDescent="0.25">
      <c r="A113" s="50"/>
      <c r="B113" s="49"/>
      <c r="C113" s="14">
        <v>7432233959986</v>
      </c>
      <c r="D113" s="15" t="s">
        <v>54</v>
      </c>
      <c r="E113" s="4" t="s">
        <v>14</v>
      </c>
      <c r="F113" s="55"/>
      <c r="G113" s="55"/>
      <c r="H113" s="2"/>
    </row>
    <row r="114" spans="1:8" x14ac:dyDescent="0.25">
      <c r="A114" s="50"/>
      <c r="B114" s="49"/>
      <c r="C114" s="14">
        <v>7432233959993</v>
      </c>
      <c r="D114" s="15" t="s">
        <v>55</v>
      </c>
      <c r="E114" s="4" t="s">
        <v>16</v>
      </c>
      <c r="F114" s="55"/>
      <c r="G114" s="55"/>
      <c r="H114" s="13"/>
    </row>
    <row r="115" spans="1:8" x14ac:dyDescent="0.25">
      <c r="A115" s="50"/>
      <c r="B115" s="49"/>
      <c r="C115" s="14">
        <v>7432233960906</v>
      </c>
      <c r="D115" s="15" t="s">
        <v>56</v>
      </c>
      <c r="E115" s="4" t="s">
        <v>18</v>
      </c>
      <c r="F115" s="55"/>
      <c r="G115" s="55"/>
      <c r="H115" s="13"/>
    </row>
    <row r="116" spans="1:8" x14ac:dyDescent="0.25">
      <c r="A116" s="50"/>
      <c r="B116" s="49"/>
      <c r="C116" s="14">
        <v>7432233960913</v>
      </c>
      <c r="D116" s="15" t="s">
        <v>57</v>
      </c>
      <c r="E116" s="5" t="s">
        <v>36</v>
      </c>
      <c r="F116" s="55"/>
      <c r="G116" s="55"/>
      <c r="H116" s="2"/>
    </row>
    <row r="117" spans="1:8" x14ac:dyDescent="0.25">
      <c r="A117" s="50"/>
      <c r="B117" s="49"/>
      <c r="C117" s="14">
        <v>7432233960920</v>
      </c>
      <c r="D117" s="15" t="s">
        <v>278</v>
      </c>
      <c r="E117" s="5" t="s">
        <v>38</v>
      </c>
      <c r="F117" s="56"/>
      <c r="G117" s="56"/>
      <c r="H117" s="2"/>
    </row>
    <row r="118" spans="1:8" x14ac:dyDescent="0.25">
      <c r="A118" s="50"/>
      <c r="B118" s="49" t="s">
        <v>813</v>
      </c>
      <c r="C118" s="14">
        <v>7432233960937</v>
      </c>
      <c r="D118" s="15" t="s">
        <v>58</v>
      </c>
      <c r="E118" s="4" t="s">
        <v>8</v>
      </c>
      <c r="F118" s="54">
        <v>20</v>
      </c>
      <c r="G118" s="54">
        <v>39.9</v>
      </c>
      <c r="H118" s="2"/>
    </row>
    <row r="119" spans="1:8" x14ac:dyDescent="0.25">
      <c r="A119" s="50"/>
      <c r="B119" s="49"/>
      <c r="C119" s="14">
        <v>7432233960944</v>
      </c>
      <c r="D119" s="15" t="s">
        <v>59</v>
      </c>
      <c r="E119" s="4" t="s">
        <v>10</v>
      </c>
      <c r="F119" s="55"/>
      <c r="G119" s="55"/>
      <c r="H119" s="13"/>
    </row>
    <row r="120" spans="1:8" x14ac:dyDescent="0.25">
      <c r="A120" s="50"/>
      <c r="B120" s="49"/>
      <c r="C120" s="14">
        <v>7432233960951</v>
      </c>
      <c r="D120" s="15" t="s">
        <v>60</v>
      </c>
      <c r="E120" s="4" t="s">
        <v>12</v>
      </c>
      <c r="F120" s="55"/>
      <c r="G120" s="55"/>
      <c r="H120" s="13"/>
    </row>
    <row r="121" spans="1:8" x14ac:dyDescent="0.25">
      <c r="A121" s="50"/>
      <c r="B121" s="49"/>
      <c r="C121" s="14">
        <v>7432233960968</v>
      </c>
      <c r="D121" s="15" t="s">
        <v>61</v>
      </c>
      <c r="E121" s="4" t="s">
        <v>14</v>
      </c>
      <c r="F121" s="55"/>
      <c r="G121" s="55"/>
      <c r="H121" s="13"/>
    </row>
    <row r="122" spans="1:8" x14ac:dyDescent="0.25">
      <c r="A122" s="50"/>
      <c r="B122" s="49"/>
      <c r="C122" s="14">
        <v>7432233960975</v>
      </c>
      <c r="D122" s="15" t="s">
        <v>62</v>
      </c>
      <c r="E122" s="4" t="s">
        <v>16</v>
      </c>
      <c r="F122" s="55"/>
      <c r="G122" s="55"/>
      <c r="H122" s="13"/>
    </row>
    <row r="123" spans="1:8" x14ac:dyDescent="0.25">
      <c r="A123" s="50"/>
      <c r="B123" s="49"/>
      <c r="C123" s="14">
        <v>7432233960982</v>
      </c>
      <c r="D123" s="15" t="s">
        <v>63</v>
      </c>
      <c r="E123" s="4" t="s">
        <v>18</v>
      </c>
      <c r="F123" s="55"/>
      <c r="G123" s="55"/>
      <c r="H123" s="13"/>
    </row>
    <row r="124" spans="1:8" x14ac:dyDescent="0.25">
      <c r="A124" s="50"/>
      <c r="B124" s="49"/>
      <c r="C124" s="14">
        <v>7432233960999</v>
      </c>
      <c r="D124" s="15" t="s">
        <v>64</v>
      </c>
      <c r="E124" s="5" t="s">
        <v>36</v>
      </c>
      <c r="F124" s="55"/>
      <c r="G124" s="55"/>
      <c r="H124" s="13"/>
    </row>
    <row r="125" spans="1:8" x14ac:dyDescent="0.25">
      <c r="A125" s="50"/>
      <c r="B125" s="49"/>
      <c r="C125" s="14">
        <v>7432233961903</v>
      </c>
      <c r="D125" s="15" t="s">
        <v>277</v>
      </c>
      <c r="E125" s="5" t="s">
        <v>38</v>
      </c>
      <c r="F125" s="56"/>
      <c r="G125" s="56"/>
      <c r="H125" s="2"/>
    </row>
    <row r="126" spans="1:8" x14ac:dyDescent="0.25">
      <c r="A126" s="50"/>
      <c r="B126" s="49" t="s">
        <v>347</v>
      </c>
      <c r="C126" s="14">
        <v>7432234125151</v>
      </c>
      <c r="D126" s="15" t="s">
        <v>350</v>
      </c>
      <c r="E126" s="4" t="s">
        <v>8</v>
      </c>
      <c r="F126" s="54">
        <v>20</v>
      </c>
      <c r="G126" s="54">
        <v>39.9</v>
      </c>
      <c r="H126" s="2"/>
    </row>
    <row r="127" spans="1:8" x14ac:dyDescent="0.25">
      <c r="A127" s="50"/>
      <c r="B127" s="49"/>
      <c r="C127" s="14">
        <v>7432234125168</v>
      </c>
      <c r="D127" s="15" t="s">
        <v>351</v>
      </c>
      <c r="E127" s="4" t="s">
        <v>10</v>
      </c>
      <c r="F127" s="55"/>
      <c r="G127" s="55"/>
      <c r="H127" s="13"/>
    </row>
    <row r="128" spans="1:8" x14ac:dyDescent="0.25">
      <c r="A128" s="50"/>
      <c r="B128" s="49"/>
      <c r="C128" s="14">
        <v>7432234125175</v>
      </c>
      <c r="D128" s="15" t="s">
        <v>352</v>
      </c>
      <c r="E128" s="4" t="s">
        <v>12</v>
      </c>
      <c r="F128" s="55"/>
      <c r="G128" s="55"/>
      <c r="H128" s="13"/>
    </row>
    <row r="129" spans="1:8" x14ac:dyDescent="0.25">
      <c r="A129" s="50"/>
      <c r="B129" s="49"/>
      <c r="C129" s="14">
        <v>7432234125182</v>
      </c>
      <c r="D129" s="15" t="s">
        <v>353</v>
      </c>
      <c r="E129" s="4" t="s">
        <v>14</v>
      </c>
      <c r="F129" s="55"/>
      <c r="G129" s="55"/>
      <c r="H129" s="13"/>
    </row>
    <row r="130" spans="1:8" x14ac:dyDescent="0.25">
      <c r="A130" s="50"/>
      <c r="B130" s="49"/>
      <c r="C130" s="14">
        <v>7432234125199</v>
      </c>
      <c r="D130" s="15" t="s">
        <v>354</v>
      </c>
      <c r="E130" s="4" t="s">
        <v>16</v>
      </c>
      <c r="F130" s="55"/>
      <c r="G130" s="55"/>
      <c r="H130" s="13"/>
    </row>
    <row r="131" spans="1:8" x14ac:dyDescent="0.25">
      <c r="A131" s="50"/>
      <c r="B131" s="49"/>
      <c r="C131" s="14">
        <v>7432234126103</v>
      </c>
      <c r="D131" s="15" t="s">
        <v>355</v>
      </c>
      <c r="E131" s="4" t="s">
        <v>18</v>
      </c>
      <c r="F131" s="55"/>
      <c r="G131" s="55"/>
      <c r="H131" s="13"/>
    </row>
    <row r="132" spans="1:8" x14ac:dyDescent="0.25">
      <c r="A132" s="50"/>
      <c r="B132" s="49"/>
      <c r="C132" s="14">
        <v>7432234126110</v>
      </c>
      <c r="D132" s="15" t="s">
        <v>356</v>
      </c>
      <c r="E132" s="5" t="s">
        <v>36</v>
      </c>
      <c r="F132" s="55"/>
      <c r="G132" s="55"/>
      <c r="H132" s="13"/>
    </row>
    <row r="133" spans="1:8" x14ac:dyDescent="0.25">
      <c r="A133" s="50"/>
      <c r="B133" s="49"/>
      <c r="C133" s="14">
        <v>7432234126127</v>
      </c>
      <c r="D133" s="15" t="s">
        <v>357</v>
      </c>
      <c r="E133" s="5" t="s">
        <v>38</v>
      </c>
      <c r="F133" s="56"/>
      <c r="G133" s="56"/>
      <c r="H133" s="2"/>
    </row>
    <row r="134" spans="1:8" x14ac:dyDescent="0.25">
      <c r="A134" s="50"/>
      <c r="B134" s="49" t="s">
        <v>348</v>
      </c>
      <c r="C134" s="14">
        <v>7432234124178</v>
      </c>
      <c r="D134" s="15" t="s">
        <v>358</v>
      </c>
      <c r="E134" s="4" t="s">
        <v>8</v>
      </c>
      <c r="F134" s="54">
        <v>20</v>
      </c>
      <c r="G134" s="54">
        <v>39.9</v>
      </c>
      <c r="H134" s="2"/>
    </row>
    <row r="135" spans="1:8" x14ac:dyDescent="0.25">
      <c r="A135" s="50"/>
      <c r="B135" s="49"/>
      <c r="C135" s="14">
        <v>7432234124185</v>
      </c>
      <c r="D135" s="15" t="s">
        <v>359</v>
      </c>
      <c r="E135" s="4" t="s">
        <v>10</v>
      </c>
      <c r="F135" s="55"/>
      <c r="G135" s="55"/>
      <c r="H135" s="13"/>
    </row>
    <row r="136" spans="1:8" x14ac:dyDescent="0.25">
      <c r="A136" s="50"/>
      <c r="B136" s="49"/>
      <c r="C136" s="14">
        <v>7432234124192</v>
      </c>
      <c r="D136" s="15" t="s">
        <v>360</v>
      </c>
      <c r="E136" s="4" t="s">
        <v>12</v>
      </c>
      <c r="F136" s="55"/>
      <c r="G136" s="55"/>
      <c r="H136" s="13"/>
    </row>
    <row r="137" spans="1:8" x14ac:dyDescent="0.25">
      <c r="A137" s="50"/>
      <c r="B137" s="49"/>
      <c r="C137" s="14">
        <v>7432234125106</v>
      </c>
      <c r="D137" s="15" t="s">
        <v>361</v>
      </c>
      <c r="E137" s="4" t="s">
        <v>14</v>
      </c>
      <c r="F137" s="55"/>
      <c r="G137" s="55"/>
      <c r="H137" s="13"/>
    </row>
    <row r="138" spans="1:8" x14ac:dyDescent="0.25">
      <c r="A138" s="50"/>
      <c r="B138" s="49"/>
      <c r="C138" s="14">
        <v>7432234125113</v>
      </c>
      <c r="D138" s="15" t="s">
        <v>362</v>
      </c>
      <c r="E138" s="4" t="s">
        <v>16</v>
      </c>
      <c r="F138" s="55"/>
      <c r="G138" s="55"/>
      <c r="H138" s="13"/>
    </row>
    <row r="139" spans="1:8" x14ac:dyDescent="0.25">
      <c r="A139" s="50"/>
      <c r="B139" s="49"/>
      <c r="C139" s="14">
        <v>7432234125120</v>
      </c>
      <c r="D139" s="15" t="s">
        <v>363</v>
      </c>
      <c r="E139" s="4" t="s">
        <v>18</v>
      </c>
      <c r="F139" s="55"/>
      <c r="G139" s="55"/>
      <c r="H139" s="13"/>
    </row>
    <row r="140" spans="1:8" x14ac:dyDescent="0.25">
      <c r="A140" s="50"/>
      <c r="B140" s="49"/>
      <c r="C140" s="14">
        <v>7432234125137</v>
      </c>
      <c r="D140" s="15" t="s">
        <v>364</v>
      </c>
      <c r="E140" s="5" t="s">
        <v>36</v>
      </c>
      <c r="F140" s="55"/>
      <c r="G140" s="55"/>
      <c r="H140" s="13"/>
    </row>
    <row r="141" spans="1:8" x14ac:dyDescent="0.25">
      <c r="A141" s="50"/>
      <c r="B141" s="49"/>
      <c r="C141" s="14">
        <v>7432234125144</v>
      </c>
      <c r="D141" s="15" t="s">
        <v>365</v>
      </c>
      <c r="E141" s="5" t="s">
        <v>38</v>
      </c>
      <c r="F141" s="56"/>
      <c r="G141" s="56"/>
      <c r="H141" s="2"/>
    </row>
    <row r="142" spans="1:8" x14ac:dyDescent="0.25">
      <c r="A142" s="50"/>
      <c r="B142" s="49" t="s">
        <v>65</v>
      </c>
      <c r="C142" s="14">
        <v>7432233961910</v>
      </c>
      <c r="D142" s="15" t="s">
        <v>66</v>
      </c>
      <c r="E142" s="4" t="s">
        <v>8</v>
      </c>
      <c r="F142" s="54">
        <v>20</v>
      </c>
      <c r="G142" s="54">
        <v>39.9</v>
      </c>
      <c r="H142" s="2"/>
    </row>
    <row r="143" spans="1:8" x14ac:dyDescent="0.25">
      <c r="A143" s="50"/>
      <c r="B143" s="49"/>
      <c r="C143" s="14">
        <v>7432233961927</v>
      </c>
      <c r="D143" s="15" t="s">
        <v>67</v>
      </c>
      <c r="E143" s="4" t="s">
        <v>10</v>
      </c>
      <c r="F143" s="55"/>
      <c r="G143" s="55"/>
      <c r="H143" s="13"/>
    </row>
    <row r="144" spans="1:8" x14ac:dyDescent="0.25">
      <c r="A144" s="50"/>
      <c r="B144" s="49"/>
      <c r="C144" s="14">
        <v>7432233961934</v>
      </c>
      <c r="D144" s="15" t="s">
        <v>68</v>
      </c>
      <c r="E144" s="4" t="s">
        <v>12</v>
      </c>
      <c r="F144" s="55"/>
      <c r="G144" s="55"/>
      <c r="H144" s="13"/>
    </row>
    <row r="145" spans="1:8" x14ac:dyDescent="0.25">
      <c r="A145" s="50"/>
      <c r="B145" s="49"/>
      <c r="C145" s="14">
        <v>7432233961941</v>
      </c>
      <c r="D145" s="15" t="s">
        <v>69</v>
      </c>
      <c r="E145" s="4" t="s">
        <v>14</v>
      </c>
      <c r="F145" s="55"/>
      <c r="G145" s="55"/>
      <c r="H145" s="13"/>
    </row>
    <row r="146" spans="1:8" x14ac:dyDescent="0.25">
      <c r="A146" s="50"/>
      <c r="B146" s="49"/>
      <c r="C146" s="14">
        <v>7432233961958</v>
      </c>
      <c r="D146" s="15" t="s">
        <v>70</v>
      </c>
      <c r="E146" s="4" t="s">
        <v>16</v>
      </c>
      <c r="F146" s="55"/>
      <c r="G146" s="55"/>
      <c r="H146" s="13"/>
    </row>
    <row r="147" spans="1:8" x14ac:dyDescent="0.25">
      <c r="A147" s="50"/>
      <c r="B147" s="49"/>
      <c r="C147" s="14">
        <v>7432233961965</v>
      </c>
      <c r="D147" s="15" t="s">
        <v>71</v>
      </c>
      <c r="E147" s="4" t="s">
        <v>18</v>
      </c>
      <c r="F147" s="55"/>
      <c r="G147" s="55"/>
      <c r="H147" s="13"/>
    </row>
    <row r="148" spans="1:8" x14ac:dyDescent="0.25">
      <c r="A148" s="50"/>
      <c r="B148" s="49"/>
      <c r="C148" s="14">
        <v>7432233961972</v>
      </c>
      <c r="D148" s="15" t="s">
        <v>72</v>
      </c>
      <c r="E148" s="5" t="s">
        <v>36</v>
      </c>
      <c r="F148" s="55"/>
      <c r="G148" s="55"/>
      <c r="H148" s="13"/>
    </row>
    <row r="149" spans="1:8" x14ac:dyDescent="0.25">
      <c r="A149" s="50"/>
      <c r="B149" s="49"/>
      <c r="C149" s="14">
        <v>7432233961989</v>
      </c>
      <c r="D149" s="15" t="s">
        <v>366</v>
      </c>
      <c r="E149" s="5" t="s">
        <v>38</v>
      </c>
      <c r="F149" s="56"/>
      <c r="G149" s="56"/>
      <c r="H149" s="2"/>
    </row>
    <row r="150" spans="1:8" x14ac:dyDescent="0.25">
      <c r="A150" s="50"/>
      <c r="B150" s="49" t="s">
        <v>467</v>
      </c>
      <c r="C150" s="7">
        <v>7432234173107</v>
      </c>
      <c r="D150" s="4" t="s">
        <v>468</v>
      </c>
      <c r="E150" s="4" t="s">
        <v>8</v>
      </c>
      <c r="F150" s="54">
        <v>20</v>
      </c>
      <c r="G150" s="54">
        <v>39.9</v>
      </c>
      <c r="H150" s="2"/>
    </row>
    <row r="151" spans="1:8" x14ac:dyDescent="0.25">
      <c r="A151" s="50"/>
      <c r="B151" s="49"/>
      <c r="C151" s="7">
        <v>7432234173114</v>
      </c>
      <c r="D151" s="4" t="s">
        <v>469</v>
      </c>
      <c r="E151" s="4" t="s">
        <v>10</v>
      </c>
      <c r="F151" s="55"/>
      <c r="G151" s="55"/>
      <c r="H151" s="13"/>
    </row>
    <row r="152" spans="1:8" x14ac:dyDescent="0.25">
      <c r="A152" s="50"/>
      <c r="B152" s="49"/>
      <c r="C152" s="7">
        <v>7432234173121</v>
      </c>
      <c r="D152" s="4" t="s">
        <v>470</v>
      </c>
      <c r="E152" s="4" t="s">
        <v>12</v>
      </c>
      <c r="F152" s="55"/>
      <c r="G152" s="55"/>
      <c r="H152" s="13"/>
    </row>
    <row r="153" spans="1:8" x14ac:dyDescent="0.25">
      <c r="A153" s="50"/>
      <c r="B153" s="49"/>
      <c r="C153" s="7">
        <v>7432234173176</v>
      </c>
      <c r="D153" s="4" t="s">
        <v>471</v>
      </c>
      <c r="E153" s="4" t="s">
        <v>14</v>
      </c>
      <c r="F153" s="55"/>
      <c r="G153" s="55"/>
      <c r="H153" s="13"/>
    </row>
    <row r="154" spans="1:8" x14ac:dyDescent="0.25">
      <c r="A154" s="50"/>
      <c r="B154" s="49"/>
      <c r="C154" s="7">
        <v>7432234173183</v>
      </c>
      <c r="D154" s="4" t="s">
        <v>472</v>
      </c>
      <c r="E154" s="4" t="s">
        <v>16</v>
      </c>
      <c r="F154" s="55"/>
      <c r="G154" s="55"/>
      <c r="H154" s="13"/>
    </row>
    <row r="155" spans="1:8" x14ac:dyDescent="0.25">
      <c r="A155" s="50"/>
      <c r="B155" s="49"/>
      <c r="C155" s="7">
        <v>7432234173190</v>
      </c>
      <c r="D155" s="4" t="s">
        <v>473</v>
      </c>
      <c r="E155" s="4" t="s">
        <v>18</v>
      </c>
      <c r="F155" s="55"/>
      <c r="G155" s="55"/>
      <c r="H155" s="13"/>
    </row>
    <row r="156" spans="1:8" x14ac:dyDescent="0.25">
      <c r="A156" s="50"/>
      <c r="B156" s="49"/>
      <c r="C156" s="7">
        <v>7432234174104</v>
      </c>
      <c r="D156" s="4" t="s">
        <v>474</v>
      </c>
      <c r="E156" s="5" t="s">
        <v>36</v>
      </c>
      <c r="F156" s="55"/>
      <c r="G156" s="55"/>
      <c r="H156" s="13"/>
    </row>
    <row r="157" spans="1:8" x14ac:dyDescent="0.25">
      <c r="A157" s="50"/>
      <c r="B157" s="49"/>
      <c r="C157" s="7">
        <v>7432234174111</v>
      </c>
      <c r="D157" s="4" t="s">
        <v>475</v>
      </c>
      <c r="E157" s="5" t="s">
        <v>38</v>
      </c>
      <c r="F157" s="56"/>
      <c r="G157" s="56"/>
      <c r="H157" s="2"/>
    </row>
    <row r="158" spans="1:8" x14ac:dyDescent="0.25">
      <c r="A158" s="50"/>
      <c r="B158" s="49" t="s">
        <v>349</v>
      </c>
      <c r="C158" s="14">
        <v>7432234127117</v>
      </c>
      <c r="D158" s="15" t="s">
        <v>367</v>
      </c>
      <c r="E158" s="4" t="s">
        <v>8</v>
      </c>
      <c r="F158" s="54">
        <v>20</v>
      </c>
      <c r="G158" s="54">
        <v>39.9</v>
      </c>
      <c r="H158" s="2"/>
    </row>
    <row r="159" spans="1:8" x14ac:dyDescent="0.25">
      <c r="A159" s="50"/>
      <c r="B159" s="49"/>
      <c r="C159" s="14">
        <v>7432234127124</v>
      </c>
      <c r="D159" s="15" t="s">
        <v>368</v>
      </c>
      <c r="E159" s="4" t="s">
        <v>10</v>
      </c>
      <c r="F159" s="55"/>
      <c r="G159" s="55"/>
      <c r="H159" s="13"/>
    </row>
    <row r="160" spans="1:8" x14ac:dyDescent="0.25">
      <c r="A160" s="50"/>
      <c r="B160" s="49"/>
      <c r="C160" s="14">
        <v>7432234127131</v>
      </c>
      <c r="D160" s="15" t="s">
        <v>369</v>
      </c>
      <c r="E160" s="4" t="s">
        <v>12</v>
      </c>
      <c r="F160" s="55"/>
      <c r="G160" s="55"/>
      <c r="H160" s="13"/>
    </row>
    <row r="161" spans="1:8" x14ac:dyDescent="0.25">
      <c r="A161" s="50"/>
      <c r="B161" s="49"/>
      <c r="C161" s="14">
        <v>7432234127148</v>
      </c>
      <c r="D161" s="15" t="s">
        <v>370</v>
      </c>
      <c r="E161" s="4" t="s">
        <v>14</v>
      </c>
      <c r="F161" s="55"/>
      <c r="G161" s="55"/>
      <c r="H161" s="13"/>
    </row>
    <row r="162" spans="1:8" x14ac:dyDescent="0.25">
      <c r="A162" s="50"/>
      <c r="B162" s="49"/>
      <c r="C162" s="14">
        <v>7432234127155</v>
      </c>
      <c r="D162" s="15" t="s">
        <v>371</v>
      </c>
      <c r="E162" s="4" t="s">
        <v>16</v>
      </c>
      <c r="F162" s="55"/>
      <c r="G162" s="55"/>
      <c r="H162" s="13"/>
    </row>
    <row r="163" spans="1:8" x14ac:dyDescent="0.25">
      <c r="A163" s="50"/>
      <c r="B163" s="49"/>
      <c r="C163" s="14">
        <v>7432234127162</v>
      </c>
      <c r="D163" s="15" t="s">
        <v>372</v>
      </c>
      <c r="E163" s="4" t="s">
        <v>18</v>
      </c>
      <c r="F163" s="55"/>
      <c r="G163" s="55"/>
      <c r="H163" s="13"/>
    </row>
    <row r="164" spans="1:8" x14ac:dyDescent="0.25">
      <c r="A164" s="50"/>
      <c r="B164" s="49"/>
      <c r="C164" s="14">
        <v>7432234127179</v>
      </c>
      <c r="D164" s="15" t="s">
        <v>373</v>
      </c>
      <c r="E164" s="5" t="s">
        <v>36</v>
      </c>
      <c r="F164" s="55"/>
      <c r="G164" s="55"/>
      <c r="H164" s="13"/>
    </row>
    <row r="165" spans="1:8" x14ac:dyDescent="0.25">
      <c r="A165" s="50"/>
      <c r="B165" s="49"/>
      <c r="C165" s="14">
        <v>7432234127186</v>
      </c>
      <c r="D165" s="15" t="s">
        <v>374</v>
      </c>
      <c r="E165" s="5" t="s">
        <v>38</v>
      </c>
      <c r="F165" s="56"/>
      <c r="G165" s="56"/>
      <c r="H165" s="2"/>
    </row>
    <row r="166" spans="1:8" x14ac:dyDescent="0.25">
      <c r="A166" s="45"/>
      <c r="B166" s="49" t="s">
        <v>1080</v>
      </c>
      <c r="C166" s="27">
        <v>7432234233283</v>
      </c>
      <c r="D166" s="18" t="s">
        <v>1087</v>
      </c>
      <c r="E166" s="4" t="s">
        <v>8</v>
      </c>
      <c r="F166" s="54">
        <v>20</v>
      </c>
      <c r="G166" s="54">
        <v>39.9</v>
      </c>
      <c r="H166" s="2"/>
    </row>
    <row r="167" spans="1:8" x14ac:dyDescent="0.25">
      <c r="A167" s="51"/>
      <c r="B167" s="49"/>
      <c r="C167" s="27">
        <v>7432234233290</v>
      </c>
      <c r="D167" s="18" t="s">
        <v>1088</v>
      </c>
      <c r="E167" s="4" t="s">
        <v>10</v>
      </c>
      <c r="F167" s="55"/>
      <c r="G167" s="55"/>
      <c r="H167" s="13"/>
    </row>
    <row r="168" spans="1:8" x14ac:dyDescent="0.25">
      <c r="A168" s="51"/>
      <c r="B168" s="49"/>
      <c r="C168" s="27">
        <v>7432234234204</v>
      </c>
      <c r="D168" s="18" t="s">
        <v>1089</v>
      </c>
      <c r="E168" s="4" t="s">
        <v>12</v>
      </c>
      <c r="F168" s="55"/>
      <c r="G168" s="55"/>
      <c r="H168" s="13"/>
    </row>
    <row r="169" spans="1:8" x14ac:dyDescent="0.25">
      <c r="A169" s="51"/>
      <c r="B169" s="49"/>
      <c r="C169" s="27">
        <v>7432234234211</v>
      </c>
      <c r="D169" s="18" t="s">
        <v>1090</v>
      </c>
      <c r="E169" s="4" t="s">
        <v>14</v>
      </c>
      <c r="F169" s="55"/>
      <c r="G169" s="55"/>
      <c r="H169" s="13"/>
    </row>
    <row r="170" spans="1:8" x14ac:dyDescent="0.25">
      <c r="A170" s="51"/>
      <c r="B170" s="49"/>
      <c r="C170" s="27">
        <v>7432234234228</v>
      </c>
      <c r="D170" s="18" t="s">
        <v>1091</v>
      </c>
      <c r="E170" s="4" t="s">
        <v>16</v>
      </c>
      <c r="F170" s="55"/>
      <c r="G170" s="55"/>
      <c r="H170" s="13"/>
    </row>
    <row r="171" spans="1:8" x14ac:dyDescent="0.25">
      <c r="A171" s="51"/>
      <c r="B171" s="49"/>
      <c r="C171" s="27">
        <v>7432234234235</v>
      </c>
      <c r="D171" s="18" t="s">
        <v>1092</v>
      </c>
      <c r="E171" s="4" t="s">
        <v>18</v>
      </c>
      <c r="F171" s="55"/>
      <c r="G171" s="55"/>
      <c r="H171" s="13"/>
    </row>
    <row r="172" spans="1:8" x14ac:dyDescent="0.25">
      <c r="A172" s="51"/>
      <c r="B172" s="49"/>
      <c r="C172" s="27">
        <v>7432234234242</v>
      </c>
      <c r="D172" s="18" t="s">
        <v>1093</v>
      </c>
      <c r="E172" s="5" t="s">
        <v>36</v>
      </c>
      <c r="F172" s="55"/>
      <c r="G172" s="55"/>
      <c r="H172" s="13"/>
    </row>
    <row r="173" spans="1:8" x14ac:dyDescent="0.25">
      <c r="A173" s="52"/>
      <c r="B173" s="49"/>
      <c r="C173" s="27">
        <v>7432234234259</v>
      </c>
      <c r="D173" s="18" t="s">
        <v>1094</v>
      </c>
      <c r="E173" s="5" t="s">
        <v>38</v>
      </c>
      <c r="F173" s="56"/>
      <c r="G173" s="56"/>
      <c r="H173" s="2"/>
    </row>
    <row r="174" spans="1:8" s="10" customFormat="1" ht="38.25" customHeight="1" x14ac:dyDescent="0.45">
      <c r="A174" s="35" t="s">
        <v>73</v>
      </c>
      <c r="B174" s="36"/>
      <c r="C174" s="36"/>
      <c r="D174" s="36"/>
      <c r="E174" s="36"/>
      <c r="F174" s="36"/>
      <c r="G174" s="36"/>
      <c r="H174" s="36"/>
    </row>
    <row r="175" spans="1:8" x14ac:dyDescent="0.25">
      <c r="A175" s="50"/>
      <c r="B175" s="49" t="s">
        <v>74</v>
      </c>
      <c r="C175" s="7">
        <v>7432233961996</v>
      </c>
      <c r="D175" s="4" t="s">
        <v>75</v>
      </c>
      <c r="E175" s="5" t="s">
        <v>8</v>
      </c>
      <c r="F175" s="54">
        <v>15</v>
      </c>
      <c r="G175" s="57">
        <v>29.9</v>
      </c>
      <c r="H175" s="2"/>
    </row>
    <row r="176" spans="1:8" x14ac:dyDescent="0.25">
      <c r="A176" s="50"/>
      <c r="B176" s="49"/>
      <c r="C176" s="7">
        <v>7432233962900</v>
      </c>
      <c r="D176" s="4" t="s">
        <v>76</v>
      </c>
      <c r="E176" s="5" t="s">
        <v>10</v>
      </c>
      <c r="F176" s="55"/>
      <c r="G176" s="57"/>
      <c r="H176" s="2"/>
    </row>
    <row r="177" spans="1:8" x14ac:dyDescent="0.25">
      <c r="A177" s="50"/>
      <c r="B177" s="49"/>
      <c r="C177" s="7">
        <v>7432233962917</v>
      </c>
      <c r="D177" s="4" t="s">
        <v>77</v>
      </c>
      <c r="E177" s="5" t="s">
        <v>12</v>
      </c>
      <c r="F177" s="55"/>
      <c r="G177" s="57"/>
      <c r="H177" s="2"/>
    </row>
    <row r="178" spans="1:8" x14ac:dyDescent="0.25">
      <c r="A178" s="50"/>
      <c r="B178" s="49"/>
      <c r="C178" s="7">
        <v>7432233962924</v>
      </c>
      <c r="D178" s="4" t="s">
        <v>78</v>
      </c>
      <c r="E178" s="5" t="s">
        <v>14</v>
      </c>
      <c r="F178" s="55"/>
      <c r="G178" s="57"/>
      <c r="H178" s="2"/>
    </row>
    <row r="179" spans="1:8" x14ac:dyDescent="0.25">
      <c r="A179" s="50"/>
      <c r="B179" s="49"/>
      <c r="C179" s="8">
        <v>7432234191163</v>
      </c>
      <c r="D179" s="4" t="s">
        <v>79</v>
      </c>
      <c r="E179" s="5" t="s">
        <v>16</v>
      </c>
      <c r="F179" s="55"/>
      <c r="G179" s="57"/>
      <c r="H179" s="2"/>
    </row>
    <row r="180" spans="1:8" x14ac:dyDescent="0.25">
      <c r="A180" s="50"/>
      <c r="B180" s="49"/>
      <c r="C180" s="7">
        <v>7432233956992</v>
      </c>
      <c r="D180" s="4" t="s">
        <v>382</v>
      </c>
      <c r="E180" s="5" t="s">
        <v>18</v>
      </c>
      <c r="F180" s="56"/>
      <c r="G180" s="57"/>
      <c r="H180" s="2"/>
    </row>
    <row r="181" spans="1:8" x14ac:dyDescent="0.25">
      <c r="A181" s="50"/>
      <c r="B181" s="49" t="s">
        <v>106</v>
      </c>
      <c r="C181" s="7">
        <v>7432233965901</v>
      </c>
      <c r="D181" s="4" t="s">
        <v>107</v>
      </c>
      <c r="E181" s="6" t="s">
        <v>8</v>
      </c>
      <c r="F181" s="54">
        <v>17.5</v>
      </c>
      <c r="G181" s="57">
        <v>34.9</v>
      </c>
      <c r="H181" s="2"/>
    </row>
    <row r="182" spans="1:8" x14ac:dyDescent="0.25">
      <c r="A182" s="50"/>
      <c r="B182" s="49"/>
      <c r="C182" s="7">
        <v>7432233965918</v>
      </c>
      <c r="D182" s="4" t="s">
        <v>108</v>
      </c>
      <c r="E182" s="6" t="s">
        <v>10</v>
      </c>
      <c r="F182" s="55"/>
      <c r="G182" s="57"/>
      <c r="H182" s="13"/>
    </row>
    <row r="183" spans="1:8" x14ac:dyDescent="0.25">
      <c r="A183" s="50"/>
      <c r="B183" s="49"/>
      <c r="C183" s="7">
        <v>7432233965925</v>
      </c>
      <c r="D183" s="4" t="s">
        <v>109</v>
      </c>
      <c r="E183" s="6" t="s">
        <v>12</v>
      </c>
      <c r="F183" s="55"/>
      <c r="G183" s="57"/>
      <c r="H183" s="13"/>
    </row>
    <row r="184" spans="1:8" x14ac:dyDescent="0.25">
      <c r="A184" s="50"/>
      <c r="B184" s="49"/>
      <c r="C184" s="7">
        <v>7432233965932</v>
      </c>
      <c r="D184" s="4" t="s">
        <v>110</v>
      </c>
      <c r="E184" s="6" t="s">
        <v>14</v>
      </c>
      <c r="F184" s="55"/>
      <c r="G184" s="57"/>
      <c r="H184" s="13"/>
    </row>
    <row r="185" spans="1:8" x14ac:dyDescent="0.25">
      <c r="A185" s="50"/>
      <c r="B185" s="49"/>
      <c r="C185" s="7">
        <v>7432233965949</v>
      </c>
      <c r="D185" s="4" t="s">
        <v>111</v>
      </c>
      <c r="E185" s="6" t="s">
        <v>16</v>
      </c>
      <c r="F185" s="55"/>
      <c r="G185" s="57"/>
      <c r="H185" s="13"/>
    </row>
    <row r="186" spans="1:8" x14ac:dyDescent="0.25">
      <c r="A186" s="50"/>
      <c r="B186" s="49"/>
      <c r="C186" s="7">
        <v>7432233965956</v>
      </c>
      <c r="D186" s="4" t="s">
        <v>112</v>
      </c>
      <c r="E186" s="6" t="s">
        <v>18</v>
      </c>
      <c r="F186" s="55"/>
      <c r="G186" s="57"/>
      <c r="H186" s="13"/>
    </row>
    <row r="187" spans="1:8" x14ac:dyDescent="0.25">
      <c r="A187" s="50"/>
      <c r="B187" s="49"/>
      <c r="C187" s="7">
        <v>7432233965963</v>
      </c>
      <c r="D187" s="4" t="s">
        <v>113</v>
      </c>
      <c r="E187" s="6" t="s">
        <v>36</v>
      </c>
      <c r="F187" s="55"/>
      <c r="G187" s="57"/>
      <c r="H187" s="13"/>
    </row>
    <row r="188" spans="1:8" x14ac:dyDescent="0.25">
      <c r="A188" s="50"/>
      <c r="B188" s="49"/>
      <c r="C188" s="7">
        <v>7432233965970</v>
      </c>
      <c r="D188" s="4" t="s">
        <v>114</v>
      </c>
      <c r="E188" s="6" t="s">
        <v>38</v>
      </c>
      <c r="F188" s="56"/>
      <c r="G188" s="57"/>
      <c r="H188" s="2"/>
    </row>
    <row r="189" spans="1:8" x14ac:dyDescent="0.25">
      <c r="A189" s="50"/>
      <c r="B189" s="49" t="s">
        <v>383</v>
      </c>
      <c r="C189" s="7">
        <v>7432234140116</v>
      </c>
      <c r="D189" s="4" t="s">
        <v>384</v>
      </c>
      <c r="E189" s="5" t="s">
        <v>8</v>
      </c>
      <c r="F189" s="54">
        <v>15</v>
      </c>
      <c r="G189" s="57">
        <v>29.9</v>
      </c>
      <c r="H189" s="13"/>
    </row>
    <row r="190" spans="1:8" x14ac:dyDescent="0.25">
      <c r="A190" s="50"/>
      <c r="B190" s="49"/>
      <c r="C190" s="7">
        <v>7432234140123</v>
      </c>
      <c r="D190" s="4" t="s">
        <v>385</v>
      </c>
      <c r="E190" s="5" t="s">
        <v>10</v>
      </c>
      <c r="F190" s="55"/>
      <c r="G190" s="57"/>
      <c r="H190" s="13"/>
    </row>
    <row r="191" spans="1:8" x14ac:dyDescent="0.25">
      <c r="A191" s="50"/>
      <c r="B191" s="49"/>
      <c r="C191" s="7">
        <v>7432234140130</v>
      </c>
      <c r="D191" s="4" t="s">
        <v>386</v>
      </c>
      <c r="E191" s="5" t="s">
        <v>12</v>
      </c>
      <c r="F191" s="55"/>
      <c r="G191" s="57"/>
      <c r="H191" s="2"/>
    </row>
    <row r="192" spans="1:8" x14ac:dyDescent="0.25">
      <c r="A192" s="50"/>
      <c r="B192" s="49"/>
      <c r="C192" s="7">
        <v>7432234140147</v>
      </c>
      <c r="D192" s="4" t="s">
        <v>387</v>
      </c>
      <c r="E192" s="5" t="s">
        <v>14</v>
      </c>
      <c r="F192" s="55"/>
      <c r="G192" s="57"/>
      <c r="H192" s="13"/>
    </row>
    <row r="193" spans="1:8" x14ac:dyDescent="0.25">
      <c r="A193" s="50"/>
      <c r="B193" s="49"/>
      <c r="C193" s="7">
        <v>7432234140154</v>
      </c>
      <c r="D193" s="4" t="s">
        <v>388</v>
      </c>
      <c r="E193" s="5" t="s">
        <v>16</v>
      </c>
      <c r="F193" s="55"/>
      <c r="G193" s="57"/>
      <c r="H193" s="13"/>
    </row>
    <row r="194" spans="1:8" x14ac:dyDescent="0.25">
      <c r="A194" s="50"/>
      <c r="B194" s="49"/>
      <c r="C194" s="7">
        <v>7432234140161</v>
      </c>
      <c r="D194" s="4" t="s">
        <v>389</v>
      </c>
      <c r="E194" s="5" t="s">
        <v>18</v>
      </c>
      <c r="F194" s="56"/>
      <c r="G194" s="57"/>
      <c r="H194" s="13"/>
    </row>
    <row r="195" spans="1:8" x14ac:dyDescent="0.25">
      <c r="A195" s="50"/>
      <c r="B195" s="49" t="s">
        <v>421</v>
      </c>
      <c r="C195" s="27">
        <v>7432234138175</v>
      </c>
      <c r="D195" s="18" t="s">
        <v>804</v>
      </c>
      <c r="E195" s="6" t="s">
        <v>8</v>
      </c>
      <c r="F195" s="54">
        <v>17.5</v>
      </c>
      <c r="G195" s="57">
        <v>34.9</v>
      </c>
      <c r="H195" s="2"/>
    </row>
    <row r="196" spans="1:8" x14ac:dyDescent="0.25">
      <c r="A196" s="50"/>
      <c r="B196" s="49"/>
      <c r="C196" s="27">
        <v>7432234138182</v>
      </c>
      <c r="D196" s="18" t="s">
        <v>805</v>
      </c>
      <c r="E196" s="6" t="s">
        <v>10</v>
      </c>
      <c r="F196" s="55"/>
      <c r="G196" s="57"/>
      <c r="H196" s="13"/>
    </row>
    <row r="197" spans="1:8" x14ac:dyDescent="0.25">
      <c r="A197" s="50"/>
      <c r="B197" s="49"/>
      <c r="C197" s="27">
        <v>7432234138199</v>
      </c>
      <c r="D197" s="18" t="s">
        <v>806</v>
      </c>
      <c r="E197" s="6" t="s">
        <v>12</v>
      </c>
      <c r="F197" s="55"/>
      <c r="G197" s="57"/>
      <c r="H197" s="13"/>
    </row>
    <row r="198" spans="1:8" x14ac:dyDescent="0.25">
      <c r="A198" s="50"/>
      <c r="B198" s="49"/>
      <c r="C198" s="27">
        <v>7432234139103</v>
      </c>
      <c r="D198" s="18" t="s">
        <v>807</v>
      </c>
      <c r="E198" s="6" t="s">
        <v>14</v>
      </c>
      <c r="F198" s="55"/>
      <c r="G198" s="57"/>
      <c r="H198" s="13"/>
    </row>
    <row r="199" spans="1:8" x14ac:dyDescent="0.25">
      <c r="A199" s="50"/>
      <c r="B199" s="49"/>
      <c r="C199" s="27">
        <v>7432234139110</v>
      </c>
      <c r="D199" s="18" t="s">
        <v>808</v>
      </c>
      <c r="E199" s="6" t="s">
        <v>16</v>
      </c>
      <c r="F199" s="55"/>
      <c r="G199" s="57"/>
      <c r="H199" s="13"/>
    </row>
    <row r="200" spans="1:8" x14ac:dyDescent="0.25">
      <c r="A200" s="50"/>
      <c r="B200" s="49"/>
      <c r="C200" s="27">
        <v>7432234139127</v>
      </c>
      <c r="D200" s="18" t="s">
        <v>809</v>
      </c>
      <c r="E200" s="6" t="s">
        <v>18</v>
      </c>
      <c r="F200" s="55"/>
      <c r="G200" s="57"/>
      <c r="H200" s="13"/>
    </row>
    <row r="201" spans="1:8" x14ac:dyDescent="0.25">
      <c r="A201" s="50"/>
      <c r="B201" s="49"/>
      <c r="C201" s="27">
        <v>7432234139134</v>
      </c>
      <c r="D201" s="18" t="s">
        <v>810</v>
      </c>
      <c r="E201" s="6" t="s">
        <v>36</v>
      </c>
      <c r="F201" s="55"/>
      <c r="G201" s="57"/>
      <c r="H201" s="13"/>
    </row>
    <row r="202" spans="1:8" x14ac:dyDescent="0.25">
      <c r="A202" s="50"/>
      <c r="B202" s="49"/>
      <c r="C202" s="27">
        <v>7432234139141</v>
      </c>
      <c r="D202" s="18" t="s">
        <v>811</v>
      </c>
      <c r="E202" s="6" t="s">
        <v>38</v>
      </c>
      <c r="F202" s="56"/>
      <c r="G202" s="57"/>
      <c r="H202" s="2"/>
    </row>
    <row r="203" spans="1:8" x14ac:dyDescent="0.25">
      <c r="A203" s="50"/>
      <c r="B203" s="49" t="s">
        <v>432</v>
      </c>
      <c r="C203" s="7">
        <v>7432234136171</v>
      </c>
      <c r="D203" s="4" t="s">
        <v>482</v>
      </c>
      <c r="E203" s="5" t="s">
        <v>8</v>
      </c>
      <c r="F203" s="54">
        <v>15</v>
      </c>
      <c r="G203" s="57">
        <v>29.9</v>
      </c>
      <c r="H203" s="13"/>
    </row>
    <row r="204" spans="1:8" x14ac:dyDescent="0.25">
      <c r="A204" s="50"/>
      <c r="B204" s="49"/>
      <c r="C204" s="7">
        <v>7432234136188</v>
      </c>
      <c r="D204" s="4" t="s">
        <v>483</v>
      </c>
      <c r="E204" s="5" t="s">
        <v>10</v>
      </c>
      <c r="F204" s="55"/>
      <c r="G204" s="57"/>
      <c r="H204" s="13"/>
    </row>
    <row r="205" spans="1:8" x14ac:dyDescent="0.25">
      <c r="A205" s="50"/>
      <c r="B205" s="49"/>
      <c r="C205" s="7">
        <v>7432234136195</v>
      </c>
      <c r="D205" s="4" t="s">
        <v>484</v>
      </c>
      <c r="E205" s="5" t="s">
        <v>12</v>
      </c>
      <c r="F205" s="55"/>
      <c r="G205" s="57"/>
      <c r="H205" s="2"/>
    </row>
    <row r="206" spans="1:8" x14ac:dyDescent="0.25">
      <c r="A206" s="50"/>
      <c r="B206" s="49"/>
      <c r="C206" s="7">
        <v>7432234137109</v>
      </c>
      <c r="D206" s="4" t="s">
        <v>485</v>
      </c>
      <c r="E206" s="5" t="s">
        <v>14</v>
      </c>
      <c r="F206" s="55"/>
      <c r="G206" s="57"/>
      <c r="H206" s="13"/>
    </row>
    <row r="207" spans="1:8" x14ac:dyDescent="0.25">
      <c r="A207" s="50"/>
      <c r="B207" s="49"/>
      <c r="C207" s="7">
        <v>7432234137116</v>
      </c>
      <c r="D207" s="4" t="s">
        <v>486</v>
      </c>
      <c r="E207" s="5" t="s">
        <v>16</v>
      </c>
      <c r="F207" s="55"/>
      <c r="G207" s="57"/>
      <c r="H207" s="13"/>
    </row>
    <row r="208" spans="1:8" x14ac:dyDescent="0.25">
      <c r="A208" s="50"/>
      <c r="B208" s="49"/>
      <c r="C208" s="7">
        <v>7432234137123</v>
      </c>
      <c r="D208" s="4" t="s">
        <v>487</v>
      </c>
      <c r="E208" s="5" t="s">
        <v>18</v>
      </c>
      <c r="F208" s="56"/>
      <c r="G208" s="57"/>
      <c r="H208" s="13"/>
    </row>
    <row r="209" spans="1:8" x14ac:dyDescent="0.25">
      <c r="A209" s="50"/>
      <c r="B209" s="49" t="s">
        <v>422</v>
      </c>
      <c r="C209" s="7">
        <v>7432234137192</v>
      </c>
      <c r="D209" s="4" t="s">
        <v>458</v>
      </c>
      <c r="E209" s="6" t="s">
        <v>8</v>
      </c>
      <c r="F209" s="54">
        <v>17.5</v>
      </c>
      <c r="G209" s="57">
        <v>34.9</v>
      </c>
      <c r="H209" s="2"/>
    </row>
    <row r="210" spans="1:8" x14ac:dyDescent="0.25">
      <c r="A210" s="50"/>
      <c r="B210" s="49"/>
      <c r="C210" s="7">
        <v>7432234138106</v>
      </c>
      <c r="D210" s="4" t="s">
        <v>459</v>
      </c>
      <c r="E210" s="6" t="s">
        <v>10</v>
      </c>
      <c r="F210" s="55"/>
      <c r="G210" s="57"/>
      <c r="H210" s="13"/>
    </row>
    <row r="211" spans="1:8" x14ac:dyDescent="0.25">
      <c r="A211" s="50"/>
      <c r="B211" s="49"/>
      <c r="C211" s="7">
        <v>7432234138113</v>
      </c>
      <c r="D211" s="4" t="s">
        <v>460</v>
      </c>
      <c r="E211" s="6" t="s">
        <v>12</v>
      </c>
      <c r="F211" s="55"/>
      <c r="G211" s="57"/>
      <c r="H211" s="13"/>
    </row>
    <row r="212" spans="1:8" x14ac:dyDescent="0.25">
      <c r="A212" s="50"/>
      <c r="B212" s="49"/>
      <c r="C212" s="7">
        <v>7432234138120</v>
      </c>
      <c r="D212" s="4" t="s">
        <v>461</v>
      </c>
      <c r="E212" s="6" t="s">
        <v>14</v>
      </c>
      <c r="F212" s="55"/>
      <c r="G212" s="57"/>
      <c r="H212" s="13"/>
    </row>
    <row r="213" spans="1:8" x14ac:dyDescent="0.25">
      <c r="A213" s="50"/>
      <c r="B213" s="49"/>
      <c r="C213" s="7">
        <v>7432234138137</v>
      </c>
      <c r="D213" s="4" t="s">
        <v>462</v>
      </c>
      <c r="E213" s="6" t="s">
        <v>16</v>
      </c>
      <c r="F213" s="55"/>
      <c r="G213" s="57"/>
      <c r="H213" s="13"/>
    </row>
    <row r="214" spans="1:8" x14ac:dyDescent="0.25">
      <c r="A214" s="50"/>
      <c r="B214" s="49"/>
      <c r="C214" s="7">
        <v>7432234138144</v>
      </c>
      <c r="D214" s="4" t="s">
        <v>463</v>
      </c>
      <c r="E214" s="6" t="s">
        <v>18</v>
      </c>
      <c r="F214" s="55"/>
      <c r="G214" s="57"/>
      <c r="H214" s="13"/>
    </row>
    <row r="215" spans="1:8" x14ac:dyDescent="0.25">
      <c r="A215" s="50"/>
      <c r="B215" s="49"/>
      <c r="C215" s="7">
        <v>7432234138151</v>
      </c>
      <c r="D215" s="4" t="s">
        <v>464</v>
      </c>
      <c r="E215" s="6" t="s">
        <v>36</v>
      </c>
      <c r="F215" s="55"/>
      <c r="G215" s="57"/>
      <c r="H215" s="13"/>
    </row>
    <row r="216" spans="1:8" x14ac:dyDescent="0.25">
      <c r="A216" s="50"/>
      <c r="B216" s="49"/>
      <c r="C216" s="7">
        <v>7432234138168</v>
      </c>
      <c r="D216" s="4" t="s">
        <v>465</v>
      </c>
      <c r="E216" s="6" t="s">
        <v>38</v>
      </c>
      <c r="F216" s="56"/>
      <c r="G216" s="57"/>
      <c r="H216" s="2"/>
    </row>
    <row r="217" spans="1:8" x14ac:dyDescent="0.25">
      <c r="A217" s="50"/>
      <c r="B217" s="49" t="s">
        <v>390</v>
      </c>
      <c r="C217" s="7">
        <v>7432234134191</v>
      </c>
      <c r="D217" s="4" t="s">
        <v>391</v>
      </c>
      <c r="E217" s="5" t="s">
        <v>8</v>
      </c>
      <c r="F217" s="54">
        <v>15</v>
      </c>
      <c r="G217" s="57">
        <v>29.9</v>
      </c>
      <c r="H217" s="13"/>
    </row>
    <row r="218" spans="1:8" x14ac:dyDescent="0.25">
      <c r="A218" s="50"/>
      <c r="B218" s="49"/>
      <c r="C218" s="7">
        <v>7432234135105</v>
      </c>
      <c r="D218" s="4" t="s">
        <v>392</v>
      </c>
      <c r="E218" s="5" t="s">
        <v>10</v>
      </c>
      <c r="F218" s="55"/>
      <c r="G218" s="57"/>
      <c r="H218" s="13"/>
    </row>
    <row r="219" spans="1:8" x14ac:dyDescent="0.25">
      <c r="A219" s="50"/>
      <c r="B219" s="49"/>
      <c r="C219" s="7">
        <v>7432234135112</v>
      </c>
      <c r="D219" s="4" t="s">
        <v>393</v>
      </c>
      <c r="E219" s="5" t="s">
        <v>12</v>
      </c>
      <c r="F219" s="55"/>
      <c r="G219" s="57"/>
      <c r="H219" s="2"/>
    </row>
    <row r="220" spans="1:8" x14ac:dyDescent="0.25">
      <c r="A220" s="50"/>
      <c r="B220" s="49"/>
      <c r="C220" s="7">
        <v>7432234135129</v>
      </c>
      <c r="D220" s="4" t="s">
        <v>394</v>
      </c>
      <c r="E220" s="5" t="s">
        <v>14</v>
      </c>
      <c r="F220" s="55"/>
      <c r="G220" s="57"/>
      <c r="H220" s="13"/>
    </row>
    <row r="221" spans="1:8" x14ac:dyDescent="0.25">
      <c r="A221" s="50"/>
      <c r="B221" s="49"/>
      <c r="C221" s="7">
        <v>7432234135136</v>
      </c>
      <c r="D221" s="4" t="s">
        <v>395</v>
      </c>
      <c r="E221" s="5" t="s">
        <v>16</v>
      </c>
      <c r="F221" s="55"/>
      <c r="G221" s="57"/>
      <c r="H221" s="13"/>
    </row>
    <row r="222" spans="1:8" x14ac:dyDescent="0.25">
      <c r="A222" s="50"/>
      <c r="B222" s="49"/>
      <c r="C222" s="7">
        <v>7432234135143</v>
      </c>
      <c r="D222" s="4" t="s">
        <v>396</v>
      </c>
      <c r="E222" s="5" t="s">
        <v>18</v>
      </c>
      <c r="F222" s="56"/>
      <c r="G222" s="57"/>
      <c r="H222" s="13"/>
    </row>
    <row r="223" spans="1:8" x14ac:dyDescent="0.25">
      <c r="A223" s="50"/>
      <c r="B223" s="49" t="s">
        <v>423</v>
      </c>
      <c r="C223" s="27">
        <v>7432234160169</v>
      </c>
      <c r="D223" s="18" t="s">
        <v>1115</v>
      </c>
      <c r="E223" s="6" t="s">
        <v>8</v>
      </c>
      <c r="F223" s="54">
        <v>17.5</v>
      </c>
      <c r="G223" s="57">
        <v>34.9</v>
      </c>
      <c r="H223" s="2"/>
    </row>
    <row r="224" spans="1:8" x14ac:dyDescent="0.25">
      <c r="A224" s="50"/>
      <c r="B224" s="49"/>
      <c r="C224" s="27">
        <v>7432234160176</v>
      </c>
      <c r="D224" s="18" t="s">
        <v>1116</v>
      </c>
      <c r="E224" s="6" t="s">
        <v>10</v>
      </c>
      <c r="F224" s="55"/>
      <c r="G224" s="57"/>
      <c r="H224" s="13"/>
    </row>
    <row r="225" spans="1:8" x14ac:dyDescent="0.25">
      <c r="A225" s="50"/>
      <c r="B225" s="49"/>
      <c r="C225" s="27">
        <v>7432234160183</v>
      </c>
      <c r="D225" s="18" t="s">
        <v>1117</v>
      </c>
      <c r="E225" s="6" t="s">
        <v>12</v>
      </c>
      <c r="F225" s="55"/>
      <c r="G225" s="57"/>
      <c r="H225" s="13"/>
    </row>
    <row r="226" spans="1:8" x14ac:dyDescent="0.25">
      <c r="A226" s="50"/>
      <c r="B226" s="49"/>
      <c r="C226" s="27">
        <v>7432234160190</v>
      </c>
      <c r="D226" s="18" t="s">
        <v>1118</v>
      </c>
      <c r="E226" s="6" t="s">
        <v>14</v>
      </c>
      <c r="F226" s="55"/>
      <c r="G226" s="57"/>
      <c r="H226" s="13"/>
    </row>
    <row r="227" spans="1:8" x14ac:dyDescent="0.25">
      <c r="A227" s="50"/>
      <c r="B227" s="49"/>
      <c r="C227" s="27">
        <v>7432234161104</v>
      </c>
      <c r="D227" s="18" t="s">
        <v>1119</v>
      </c>
      <c r="E227" s="6" t="s">
        <v>16</v>
      </c>
      <c r="F227" s="55"/>
      <c r="G227" s="57"/>
      <c r="H227" s="13"/>
    </row>
    <row r="228" spans="1:8" x14ac:dyDescent="0.25">
      <c r="A228" s="50"/>
      <c r="B228" s="49"/>
      <c r="C228" s="27">
        <v>7432234161111</v>
      </c>
      <c r="D228" s="18" t="s">
        <v>1120</v>
      </c>
      <c r="E228" s="6" t="s">
        <v>18</v>
      </c>
      <c r="F228" s="55"/>
      <c r="G228" s="57"/>
      <c r="H228" s="13"/>
    </row>
    <row r="229" spans="1:8" x14ac:dyDescent="0.25">
      <c r="A229" s="50"/>
      <c r="B229" s="49"/>
      <c r="C229" s="27">
        <v>7432234161128</v>
      </c>
      <c r="D229" s="18" t="s">
        <v>1121</v>
      </c>
      <c r="E229" s="6" t="s">
        <v>36</v>
      </c>
      <c r="F229" s="55"/>
      <c r="G229" s="57"/>
      <c r="H229" s="13"/>
    </row>
    <row r="230" spans="1:8" x14ac:dyDescent="0.25">
      <c r="A230" s="50"/>
      <c r="B230" s="49"/>
      <c r="C230" s="27">
        <v>7432234161135</v>
      </c>
      <c r="D230" s="18" t="s">
        <v>1122</v>
      </c>
      <c r="E230" s="6" t="s">
        <v>38</v>
      </c>
      <c r="F230" s="56"/>
      <c r="G230" s="57"/>
      <c r="H230" s="2"/>
    </row>
    <row r="231" spans="1:8" x14ac:dyDescent="0.25">
      <c r="A231" s="50"/>
      <c r="B231" s="49" t="s">
        <v>397</v>
      </c>
      <c r="C231" s="7">
        <v>7432234140178</v>
      </c>
      <c r="D231" s="4" t="s">
        <v>488</v>
      </c>
      <c r="E231" s="5" t="s">
        <v>8</v>
      </c>
      <c r="F231" s="54">
        <v>15</v>
      </c>
      <c r="G231" s="57">
        <v>29.9</v>
      </c>
      <c r="H231" s="13"/>
    </row>
    <row r="232" spans="1:8" x14ac:dyDescent="0.25">
      <c r="A232" s="50"/>
      <c r="B232" s="49"/>
      <c r="C232" s="7">
        <v>7432234140185</v>
      </c>
      <c r="D232" s="4" t="s">
        <v>489</v>
      </c>
      <c r="E232" s="5" t="s">
        <v>10</v>
      </c>
      <c r="F232" s="55"/>
      <c r="G232" s="57"/>
      <c r="H232" s="13"/>
    </row>
    <row r="233" spans="1:8" x14ac:dyDescent="0.25">
      <c r="A233" s="50"/>
      <c r="B233" s="49"/>
      <c r="C233" s="7">
        <v>7432234140192</v>
      </c>
      <c r="D233" s="4" t="s">
        <v>490</v>
      </c>
      <c r="E233" s="5" t="s">
        <v>12</v>
      </c>
      <c r="F233" s="55"/>
      <c r="G233" s="57"/>
      <c r="H233" s="2"/>
    </row>
    <row r="234" spans="1:8" x14ac:dyDescent="0.25">
      <c r="A234" s="50"/>
      <c r="B234" s="49"/>
      <c r="C234" s="7">
        <v>7432234141106</v>
      </c>
      <c r="D234" s="4" t="s">
        <v>491</v>
      </c>
      <c r="E234" s="5" t="s">
        <v>14</v>
      </c>
      <c r="F234" s="55"/>
      <c r="G234" s="57"/>
      <c r="H234" s="13"/>
    </row>
    <row r="235" spans="1:8" x14ac:dyDescent="0.25">
      <c r="A235" s="50"/>
      <c r="B235" s="49"/>
      <c r="C235" s="7">
        <v>7432234141113</v>
      </c>
      <c r="D235" s="4" t="s">
        <v>492</v>
      </c>
      <c r="E235" s="5" t="s">
        <v>16</v>
      </c>
      <c r="F235" s="55"/>
      <c r="G235" s="57"/>
      <c r="H235" s="13"/>
    </row>
    <row r="236" spans="1:8" x14ac:dyDescent="0.25">
      <c r="A236" s="50"/>
      <c r="B236" s="49"/>
      <c r="C236" s="7">
        <v>7432234141120</v>
      </c>
      <c r="D236" s="4" t="s">
        <v>493</v>
      </c>
      <c r="E236" s="5" t="s">
        <v>18</v>
      </c>
      <c r="F236" s="56"/>
      <c r="G236" s="57"/>
      <c r="H236" s="13"/>
    </row>
    <row r="237" spans="1:8" x14ac:dyDescent="0.25">
      <c r="A237" s="50"/>
      <c r="B237" s="49" t="s">
        <v>424</v>
      </c>
      <c r="C237" s="27">
        <v>7432234177129</v>
      </c>
      <c r="D237" s="18" t="s">
        <v>1123</v>
      </c>
      <c r="E237" s="6" t="s">
        <v>8</v>
      </c>
      <c r="F237" s="54">
        <v>17.5</v>
      </c>
      <c r="G237" s="58">
        <v>34.9</v>
      </c>
      <c r="H237" s="2"/>
    </row>
    <row r="238" spans="1:8" x14ac:dyDescent="0.25">
      <c r="A238" s="50"/>
      <c r="B238" s="49"/>
      <c r="C238" s="27">
        <v>7432234177136</v>
      </c>
      <c r="D238" s="18" t="s">
        <v>1124</v>
      </c>
      <c r="E238" s="6" t="s">
        <v>10</v>
      </c>
      <c r="F238" s="55"/>
      <c r="G238" s="58"/>
      <c r="H238" s="13"/>
    </row>
    <row r="239" spans="1:8" x14ac:dyDescent="0.25">
      <c r="A239" s="50"/>
      <c r="B239" s="49"/>
      <c r="C239" s="27">
        <v>7432234177143</v>
      </c>
      <c r="D239" s="18" t="s">
        <v>1125</v>
      </c>
      <c r="E239" s="6" t="s">
        <v>12</v>
      </c>
      <c r="F239" s="55"/>
      <c r="G239" s="58"/>
      <c r="H239" s="13"/>
    </row>
    <row r="240" spans="1:8" x14ac:dyDescent="0.25">
      <c r="A240" s="50"/>
      <c r="B240" s="49"/>
      <c r="C240" s="27">
        <v>7432234177150</v>
      </c>
      <c r="D240" s="18" t="s">
        <v>1126</v>
      </c>
      <c r="E240" s="6" t="s">
        <v>14</v>
      </c>
      <c r="F240" s="55"/>
      <c r="G240" s="58"/>
      <c r="H240" s="13"/>
    </row>
    <row r="241" spans="1:8" x14ac:dyDescent="0.25">
      <c r="A241" s="50"/>
      <c r="B241" s="49"/>
      <c r="C241" s="27">
        <v>7432234177167</v>
      </c>
      <c r="D241" s="18" t="s">
        <v>1127</v>
      </c>
      <c r="E241" s="6" t="s">
        <v>16</v>
      </c>
      <c r="F241" s="55"/>
      <c r="G241" s="58"/>
      <c r="H241" s="13"/>
    </row>
    <row r="242" spans="1:8" x14ac:dyDescent="0.25">
      <c r="A242" s="50"/>
      <c r="B242" s="49"/>
      <c r="C242" s="27">
        <v>7432234177174</v>
      </c>
      <c r="D242" s="18" t="s">
        <v>1128</v>
      </c>
      <c r="E242" s="6" t="s">
        <v>18</v>
      </c>
      <c r="F242" s="55"/>
      <c r="G242" s="58"/>
      <c r="H242" s="13"/>
    </row>
    <row r="243" spans="1:8" x14ac:dyDescent="0.25">
      <c r="A243" s="50"/>
      <c r="B243" s="49"/>
      <c r="C243" s="27">
        <v>7432234177181</v>
      </c>
      <c r="D243" s="18" t="s">
        <v>1129</v>
      </c>
      <c r="E243" s="6" t="s">
        <v>36</v>
      </c>
      <c r="F243" s="55"/>
      <c r="G243" s="58"/>
      <c r="H243" s="13"/>
    </row>
    <row r="244" spans="1:8" x14ac:dyDescent="0.25">
      <c r="A244" s="50"/>
      <c r="B244" s="49"/>
      <c r="C244" s="27">
        <v>7432234177198</v>
      </c>
      <c r="D244" s="18" t="s">
        <v>1130</v>
      </c>
      <c r="E244" s="6" t="s">
        <v>38</v>
      </c>
      <c r="F244" s="56"/>
      <c r="G244" s="58"/>
      <c r="H244" s="2"/>
    </row>
    <row r="245" spans="1:8" x14ac:dyDescent="0.25">
      <c r="A245" s="50"/>
      <c r="B245" s="49" t="s">
        <v>1114</v>
      </c>
      <c r="C245" s="7">
        <v>7432234135150</v>
      </c>
      <c r="D245" s="4" t="s">
        <v>476</v>
      </c>
      <c r="E245" s="5" t="s">
        <v>8</v>
      </c>
      <c r="F245" s="54">
        <v>15</v>
      </c>
      <c r="G245" s="57">
        <v>29.9</v>
      </c>
      <c r="H245" s="13"/>
    </row>
    <row r="246" spans="1:8" x14ac:dyDescent="0.25">
      <c r="A246" s="50"/>
      <c r="B246" s="49"/>
      <c r="C246" s="7">
        <v>7432234135167</v>
      </c>
      <c r="D246" s="4" t="s">
        <v>477</v>
      </c>
      <c r="E246" s="5" t="s">
        <v>10</v>
      </c>
      <c r="F246" s="55"/>
      <c r="G246" s="57"/>
      <c r="H246" s="13"/>
    </row>
    <row r="247" spans="1:8" x14ac:dyDescent="0.25">
      <c r="A247" s="50"/>
      <c r="B247" s="49"/>
      <c r="C247" s="7">
        <v>7432234135174</v>
      </c>
      <c r="D247" s="4" t="s">
        <v>478</v>
      </c>
      <c r="E247" s="5" t="s">
        <v>12</v>
      </c>
      <c r="F247" s="55"/>
      <c r="G247" s="57"/>
      <c r="H247" s="2"/>
    </row>
    <row r="248" spans="1:8" x14ac:dyDescent="0.25">
      <c r="A248" s="50"/>
      <c r="B248" s="49"/>
      <c r="C248" s="7">
        <v>7432234135181</v>
      </c>
      <c r="D248" s="4" t="s">
        <v>479</v>
      </c>
      <c r="E248" s="5" t="s">
        <v>14</v>
      </c>
      <c r="F248" s="55"/>
      <c r="G248" s="57"/>
      <c r="H248" s="13"/>
    </row>
    <row r="249" spans="1:8" x14ac:dyDescent="0.25">
      <c r="A249" s="50"/>
      <c r="B249" s="49"/>
      <c r="C249" s="7">
        <v>7432234135198</v>
      </c>
      <c r="D249" s="4" t="s">
        <v>480</v>
      </c>
      <c r="E249" s="5" t="s">
        <v>16</v>
      </c>
      <c r="F249" s="55"/>
      <c r="G249" s="57"/>
      <c r="H249" s="13"/>
    </row>
    <row r="250" spans="1:8" x14ac:dyDescent="0.25">
      <c r="A250" s="50"/>
      <c r="B250" s="49"/>
      <c r="C250" s="7">
        <v>7432234136102</v>
      </c>
      <c r="D250" s="4" t="s">
        <v>481</v>
      </c>
      <c r="E250" s="5" t="s">
        <v>18</v>
      </c>
      <c r="F250" s="56"/>
      <c r="G250" s="57"/>
      <c r="H250" s="13"/>
    </row>
    <row r="251" spans="1:8" x14ac:dyDescent="0.25">
      <c r="A251" s="50"/>
      <c r="B251" s="49" t="s">
        <v>1113</v>
      </c>
      <c r="C251" s="27">
        <v>7432234146194</v>
      </c>
      <c r="D251" s="18" t="s">
        <v>1131</v>
      </c>
      <c r="E251" s="6" t="s">
        <v>8</v>
      </c>
      <c r="F251" s="54">
        <v>17.5</v>
      </c>
      <c r="G251" s="57">
        <v>34.9</v>
      </c>
      <c r="H251" s="2"/>
    </row>
    <row r="252" spans="1:8" x14ac:dyDescent="0.25">
      <c r="A252" s="50"/>
      <c r="B252" s="49"/>
      <c r="C252" s="27">
        <v>7432234147108</v>
      </c>
      <c r="D252" s="18" t="s">
        <v>1132</v>
      </c>
      <c r="E252" s="6" t="s">
        <v>10</v>
      </c>
      <c r="F252" s="55"/>
      <c r="G252" s="57"/>
      <c r="H252" s="13"/>
    </row>
    <row r="253" spans="1:8" x14ac:dyDescent="0.25">
      <c r="A253" s="50"/>
      <c r="B253" s="49"/>
      <c r="C253" s="27">
        <v>7432234147115</v>
      </c>
      <c r="D253" s="18" t="s">
        <v>1133</v>
      </c>
      <c r="E253" s="6" t="s">
        <v>12</v>
      </c>
      <c r="F253" s="55"/>
      <c r="G253" s="57"/>
      <c r="H253" s="13"/>
    </row>
    <row r="254" spans="1:8" x14ac:dyDescent="0.25">
      <c r="A254" s="50"/>
      <c r="B254" s="49"/>
      <c r="C254" s="27">
        <v>7432234147122</v>
      </c>
      <c r="D254" s="18" t="s">
        <v>1134</v>
      </c>
      <c r="E254" s="6" t="s">
        <v>14</v>
      </c>
      <c r="F254" s="55"/>
      <c r="G254" s="57"/>
      <c r="H254" s="13"/>
    </row>
    <row r="255" spans="1:8" x14ac:dyDescent="0.25">
      <c r="A255" s="50"/>
      <c r="B255" s="49"/>
      <c r="C255" s="27">
        <v>7432234147139</v>
      </c>
      <c r="D255" s="18" t="s">
        <v>1135</v>
      </c>
      <c r="E255" s="6" t="s">
        <v>16</v>
      </c>
      <c r="F255" s="55"/>
      <c r="G255" s="57"/>
      <c r="H255" s="13"/>
    </row>
    <row r="256" spans="1:8" x14ac:dyDescent="0.25">
      <c r="A256" s="50"/>
      <c r="B256" s="49"/>
      <c r="C256" s="27">
        <v>7432234147146</v>
      </c>
      <c r="D256" s="18" t="s">
        <v>1136</v>
      </c>
      <c r="E256" s="6" t="s">
        <v>18</v>
      </c>
      <c r="F256" s="55"/>
      <c r="G256" s="57"/>
      <c r="H256" s="13"/>
    </row>
    <row r="257" spans="1:8" x14ac:dyDescent="0.25">
      <c r="A257" s="50"/>
      <c r="B257" s="49"/>
      <c r="C257" s="27">
        <v>7432234147153</v>
      </c>
      <c r="D257" s="18" t="s">
        <v>1137</v>
      </c>
      <c r="E257" s="6" t="s">
        <v>36</v>
      </c>
      <c r="F257" s="55"/>
      <c r="G257" s="57"/>
      <c r="H257" s="13"/>
    </row>
    <row r="258" spans="1:8" x14ac:dyDescent="0.25">
      <c r="A258" s="50"/>
      <c r="B258" s="49"/>
      <c r="C258" s="27">
        <v>7432234147160</v>
      </c>
      <c r="D258" s="18" t="s">
        <v>1138</v>
      </c>
      <c r="E258" s="6" t="s">
        <v>38</v>
      </c>
      <c r="F258" s="56"/>
      <c r="G258" s="57"/>
      <c r="H258" s="2"/>
    </row>
    <row r="259" spans="1:8" x14ac:dyDescent="0.25">
      <c r="A259" s="50"/>
      <c r="B259" s="49" t="s">
        <v>80</v>
      </c>
      <c r="C259" s="7">
        <v>7432233957906</v>
      </c>
      <c r="D259" s="4" t="s">
        <v>81</v>
      </c>
      <c r="E259" s="5" t="s">
        <v>8</v>
      </c>
      <c r="F259" s="54">
        <v>15</v>
      </c>
      <c r="G259" s="57">
        <v>29.9</v>
      </c>
      <c r="H259" s="13"/>
    </row>
    <row r="260" spans="1:8" x14ac:dyDescent="0.25">
      <c r="A260" s="50"/>
      <c r="B260" s="49"/>
      <c r="C260" s="7">
        <v>7432233977911</v>
      </c>
      <c r="D260" s="4" t="s">
        <v>82</v>
      </c>
      <c r="E260" s="5" t="s">
        <v>10</v>
      </c>
      <c r="F260" s="55"/>
      <c r="G260" s="57"/>
      <c r="H260" s="13"/>
    </row>
    <row r="261" spans="1:8" x14ac:dyDescent="0.25">
      <c r="A261" s="50"/>
      <c r="B261" s="49"/>
      <c r="C261" s="7">
        <v>7432233975917</v>
      </c>
      <c r="D261" s="4" t="s">
        <v>83</v>
      </c>
      <c r="E261" s="5" t="s">
        <v>12</v>
      </c>
      <c r="F261" s="55"/>
      <c r="G261" s="57"/>
      <c r="H261" s="2"/>
    </row>
    <row r="262" spans="1:8" x14ac:dyDescent="0.25">
      <c r="A262" s="50"/>
      <c r="B262" s="49"/>
      <c r="C262" s="7">
        <v>7432233962986</v>
      </c>
      <c r="D262" s="4" t="s">
        <v>84</v>
      </c>
      <c r="E262" s="5" t="s">
        <v>14</v>
      </c>
      <c r="F262" s="55"/>
      <c r="G262" s="57"/>
      <c r="H262" s="13"/>
    </row>
    <row r="263" spans="1:8" x14ac:dyDescent="0.25">
      <c r="A263" s="50"/>
      <c r="B263" s="49"/>
      <c r="C263" s="7">
        <v>7432233962993</v>
      </c>
      <c r="D263" s="4" t="s">
        <v>85</v>
      </c>
      <c r="E263" s="5" t="s">
        <v>16</v>
      </c>
      <c r="F263" s="55"/>
      <c r="G263" s="57"/>
      <c r="H263" s="13"/>
    </row>
    <row r="264" spans="1:8" x14ac:dyDescent="0.25">
      <c r="A264" s="50"/>
      <c r="B264" s="49"/>
      <c r="C264" s="7">
        <v>7432233963907</v>
      </c>
      <c r="D264" s="4" t="s">
        <v>292</v>
      </c>
      <c r="E264" s="5" t="s">
        <v>18</v>
      </c>
      <c r="F264" s="56"/>
      <c r="G264" s="57"/>
      <c r="H264" s="13"/>
    </row>
    <row r="265" spans="1:8" x14ac:dyDescent="0.25">
      <c r="A265" s="50"/>
      <c r="B265" s="49" t="s">
        <v>290</v>
      </c>
      <c r="C265" s="7">
        <v>7432233965987</v>
      </c>
      <c r="D265" s="4" t="s">
        <v>115</v>
      </c>
      <c r="E265" s="6" t="s">
        <v>8</v>
      </c>
      <c r="F265" s="54">
        <v>17.5</v>
      </c>
      <c r="G265" s="57">
        <v>34.9</v>
      </c>
      <c r="H265" s="13"/>
    </row>
    <row r="266" spans="1:8" x14ac:dyDescent="0.25">
      <c r="A266" s="50"/>
      <c r="B266" s="49"/>
      <c r="C266" s="7">
        <v>7432233965994</v>
      </c>
      <c r="D266" s="4" t="s">
        <v>116</v>
      </c>
      <c r="E266" s="6" t="s">
        <v>10</v>
      </c>
      <c r="F266" s="55"/>
      <c r="G266" s="57"/>
      <c r="H266" s="13"/>
    </row>
    <row r="267" spans="1:8" x14ac:dyDescent="0.25">
      <c r="A267" s="50"/>
      <c r="B267" s="49"/>
      <c r="C267" s="7">
        <v>7432233966908</v>
      </c>
      <c r="D267" s="4" t="s">
        <v>117</v>
      </c>
      <c r="E267" s="6" t="s">
        <v>12</v>
      </c>
      <c r="F267" s="55"/>
      <c r="G267" s="57"/>
      <c r="H267" s="2"/>
    </row>
    <row r="268" spans="1:8" x14ac:dyDescent="0.25">
      <c r="A268" s="50"/>
      <c r="B268" s="49"/>
      <c r="C268" s="7">
        <v>7432233966915</v>
      </c>
      <c r="D268" s="4" t="s">
        <v>118</v>
      </c>
      <c r="E268" s="6" t="s">
        <v>14</v>
      </c>
      <c r="F268" s="55"/>
      <c r="G268" s="57"/>
      <c r="H268" s="2"/>
    </row>
    <row r="269" spans="1:8" x14ac:dyDescent="0.25">
      <c r="A269" s="50"/>
      <c r="B269" s="49"/>
      <c r="C269" s="7">
        <v>7432233966922</v>
      </c>
      <c r="D269" s="4" t="s">
        <v>119</v>
      </c>
      <c r="E269" s="6" t="s">
        <v>16</v>
      </c>
      <c r="F269" s="55"/>
      <c r="G269" s="57"/>
      <c r="H269" s="2"/>
    </row>
    <row r="270" spans="1:8" x14ac:dyDescent="0.25">
      <c r="A270" s="50"/>
      <c r="B270" s="49"/>
      <c r="C270" s="7">
        <v>7432233966939</v>
      </c>
      <c r="D270" s="4" t="s">
        <v>120</v>
      </c>
      <c r="E270" s="6" t="s">
        <v>18</v>
      </c>
      <c r="F270" s="55"/>
      <c r="G270" s="57"/>
      <c r="H270" s="2"/>
    </row>
    <row r="271" spans="1:8" x14ac:dyDescent="0.25">
      <c r="A271" s="50"/>
      <c r="B271" s="49"/>
      <c r="C271" s="7">
        <v>7432233966946</v>
      </c>
      <c r="D271" s="4" t="s">
        <v>121</v>
      </c>
      <c r="E271" s="6" t="s">
        <v>36</v>
      </c>
      <c r="F271" s="55"/>
      <c r="G271" s="57"/>
      <c r="H271" s="13"/>
    </row>
    <row r="272" spans="1:8" x14ac:dyDescent="0.25">
      <c r="A272" s="50"/>
      <c r="B272" s="49"/>
      <c r="C272" s="7">
        <v>7432233966953</v>
      </c>
      <c r="D272" s="4" t="s">
        <v>122</v>
      </c>
      <c r="E272" s="6" t="s">
        <v>38</v>
      </c>
      <c r="F272" s="56"/>
      <c r="G272" s="57"/>
      <c r="H272" s="13"/>
    </row>
    <row r="273" spans="1:8" x14ac:dyDescent="0.25">
      <c r="A273" s="50"/>
      <c r="B273" s="49" t="s">
        <v>291</v>
      </c>
      <c r="C273" s="7">
        <v>7432234066096</v>
      </c>
      <c r="D273" s="4" t="s">
        <v>285</v>
      </c>
      <c r="E273" s="6" t="s">
        <v>280</v>
      </c>
      <c r="F273" s="54">
        <v>20</v>
      </c>
      <c r="G273" s="57">
        <v>39.9</v>
      </c>
      <c r="H273" s="13"/>
    </row>
    <row r="274" spans="1:8" x14ac:dyDescent="0.25">
      <c r="A274" s="50"/>
      <c r="B274" s="49"/>
      <c r="C274" s="7">
        <v>7432234067000</v>
      </c>
      <c r="D274" s="4" t="s">
        <v>286</v>
      </c>
      <c r="E274" s="4" t="s">
        <v>284</v>
      </c>
      <c r="F274" s="55"/>
      <c r="G274" s="57"/>
      <c r="H274" s="13"/>
    </row>
    <row r="275" spans="1:8" x14ac:dyDescent="0.25">
      <c r="A275" s="50"/>
      <c r="B275" s="49"/>
      <c r="C275" s="7">
        <v>7432234067017</v>
      </c>
      <c r="D275" s="4" t="s">
        <v>287</v>
      </c>
      <c r="E275" s="6" t="s">
        <v>281</v>
      </c>
      <c r="F275" s="55"/>
      <c r="G275" s="57"/>
      <c r="H275" s="13"/>
    </row>
    <row r="276" spans="1:8" x14ac:dyDescent="0.25">
      <c r="A276" s="50"/>
      <c r="B276" s="49"/>
      <c r="C276" s="7">
        <v>7432234067024</v>
      </c>
      <c r="D276" s="4" t="s">
        <v>288</v>
      </c>
      <c r="E276" s="6" t="s">
        <v>282</v>
      </c>
      <c r="F276" s="55"/>
      <c r="G276" s="57"/>
      <c r="H276" s="2"/>
    </row>
    <row r="277" spans="1:8" x14ac:dyDescent="0.25">
      <c r="A277" s="50"/>
      <c r="B277" s="49"/>
      <c r="C277" s="7">
        <v>7432234069066</v>
      </c>
      <c r="D277" s="4" t="s">
        <v>289</v>
      </c>
      <c r="E277" s="6" t="s">
        <v>283</v>
      </c>
      <c r="F277" s="56"/>
      <c r="G277" s="57"/>
      <c r="H277" s="13"/>
    </row>
    <row r="278" spans="1:8" ht="54.6" customHeight="1" x14ac:dyDescent="0.25">
      <c r="A278" s="50"/>
      <c r="B278" s="49" t="s">
        <v>417</v>
      </c>
      <c r="C278" s="7">
        <v>7432234159187</v>
      </c>
      <c r="D278" s="4" t="s">
        <v>418</v>
      </c>
      <c r="E278" s="5" t="s">
        <v>8</v>
      </c>
      <c r="F278" s="54">
        <v>22.5</v>
      </c>
      <c r="G278" s="58">
        <v>44.9</v>
      </c>
      <c r="H278" s="13"/>
    </row>
    <row r="279" spans="1:8" ht="54.6" customHeight="1" x14ac:dyDescent="0.25">
      <c r="A279" s="50"/>
      <c r="B279" s="49"/>
      <c r="C279" s="7">
        <v>7432234159194</v>
      </c>
      <c r="D279" s="4" t="s">
        <v>419</v>
      </c>
      <c r="E279" s="5" t="s">
        <v>10</v>
      </c>
      <c r="F279" s="55"/>
      <c r="G279" s="58"/>
      <c r="H279" s="13"/>
    </row>
    <row r="280" spans="1:8" ht="54.6" customHeight="1" x14ac:dyDescent="0.25">
      <c r="A280" s="50"/>
      <c r="B280" s="49"/>
      <c r="C280" s="7">
        <v>7432234160107</v>
      </c>
      <c r="D280" s="4" t="s">
        <v>420</v>
      </c>
      <c r="E280" s="5" t="s">
        <v>12</v>
      </c>
      <c r="F280" s="56"/>
      <c r="G280" s="58"/>
      <c r="H280" s="13"/>
    </row>
    <row r="281" spans="1:8" ht="54.6" customHeight="1" x14ac:dyDescent="0.25">
      <c r="A281" s="45"/>
      <c r="B281" s="49" t="s">
        <v>404</v>
      </c>
      <c r="C281" s="7">
        <v>7432234144107</v>
      </c>
      <c r="D281" s="4" t="s">
        <v>494</v>
      </c>
      <c r="E281" s="5" t="s">
        <v>8</v>
      </c>
      <c r="F281" s="54">
        <v>22.5</v>
      </c>
      <c r="G281" s="58">
        <v>44.9</v>
      </c>
      <c r="H281" s="13"/>
    </row>
    <row r="282" spans="1:8" ht="54.6" customHeight="1" x14ac:dyDescent="0.25">
      <c r="A282" s="51"/>
      <c r="B282" s="49"/>
      <c r="C282" s="7">
        <v>7432234144114</v>
      </c>
      <c r="D282" s="4" t="s">
        <v>495</v>
      </c>
      <c r="E282" s="5" t="s">
        <v>10</v>
      </c>
      <c r="F282" s="55"/>
      <c r="G282" s="58"/>
      <c r="H282" s="13"/>
    </row>
    <row r="283" spans="1:8" ht="54.6" customHeight="1" x14ac:dyDescent="0.25">
      <c r="A283" s="52"/>
      <c r="B283" s="49"/>
      <c r="C283" s="7">
        <v>7432234144121</v>
      </c>
      <c r="D283" s="4" t="s">
        <v>496</v>
      </c>
      <c r="E283" s="5" t="s">
        <v>12</v>
      </c>
      <c r="F283" s="56"/>
      <c r="G283" s="58"/>
      <c r="H283" s="13"/>
    </row>
    <row r="284" spans="1:8" ht="54.6" customHeight="1" x14ac:dyDescent="0.25">
      <c r="A284" s="50"/>
      <c r="B284" s="49" t="s">
        <v>405</v>
      </c>
      <c r="C284" s="7">
        <v>7432234143117</v>
      </c>
      <c r="D284" s="4" t="s">
        <v>408</v>
      </c>
      <c r="E284" s="5" t="s">
        <v>8</v>
      </c>
      <c r="F284" s="54">
        <v>22.5</v>
      </c>
      <c r="G284" s="58">
        <v>44.9</v>
      </c>
      <c r="H284" s="13"/>
    </row>
    <row r="285" spans="1:8" ht="54.6" customHeight="1" x14ac:dyDescent="0.25">
      <c r="A285" s="50"/>
      <c r="B285" s="49"/>
      <c r="C285" s="7">
        <v>7432234143124</v>
      </c>
      <c r="D285" s="4" t="s">
        <v>409</v>
      </c>
      <c r="E285" s="5" t="s">
        <v>10</v>
      </c>
      <c r="F285" s="55"/>
      <c r="G285" s="58"/>
      <c r="H285" s="13"/>
    </row>
    <row r="286" spans="1:8" ht="54.6" customHeight="1" x14ac:dyDescent="0.25">
      <c r="A286" s="50"/>
      <c r="B286" s="49"/>
      <c r="C286" s="7">
        <v>7432234143131</v>
      </c>
      <c r="D286" s="4" t="s">
        <v>410</v>
      </c>
      <c r="E286" s="5" t="s">
        <v>12</v>
      </c>
      <c r="F286" s="56"/>
      <c r="G286" s="58"/>
      <c r="H286" s="13"/>
    </row>
    <row r="287" spans="1:8" ht="54.6" customHeight="1" x14ac:dyDescent="0.25">
      <c r="A287" s="50"/>
      <c r="B287" s="49" t="s">
        <v>406</v>
      </c>
      <c r="C287" s="7">
        <v>7432234143148</v>
      </c>
      <c r="D287" s="4" t="s">
        <v>411</v>
      </c>
      <c r="E287" s="5" t="s">
        <v>8</v>
      </c>
      <c r="F287" s="54">
        <v>22.5</v>
      </c>
      <c r="G287" s="58">
        <v>44.9</v>
      </c>
      <c r="H287" s="13"/>
    </row>
    <row r="288" spans="1:8" ht="54.6" customHeight="1" x14ac:dyDescent="0.25">
      <c r="A288" s="50"/>
      <c r="B288" s="49"/>
      <c r="C288" s="7">
        <v>7432234143155</v>
      </c>
      <c r="D288" s="4" t="s">
        <v>412</v>
      </c>
      <c r="E288" s="5" t="s">
        <v>10</v>
      </c>
      <c r="F288" s="55"/>
      <c r="G288" s="58"/>
      <c r="H288" s="13"/>
    </row>
    <row r="289" spans="1:8" ht="54.6" customHeight="1" x14ac:dyDescent="0.25">
      <c r="A289" s="50"/>
      <c r="B289" s="49"/>
      <c r="C289" s="7">
        <v>7432234143162</v>
      </c>
      <c r="D289" s="4" t="s">
        <v>413</v>
      </c>
      <c r="E289" s="5" t="s">
        <v>12</v>
      </c>
      <c r="F289" s="56"/>
      <c r="G289" s="58"/>
      <c r="H289" s="13"/>
    </row>
    <row r="290" spans="1:8" ht="54.6" customHeight="1" x14ac:dyDescent="0.25">
      <c r="A290" s="50"/>
      <c r="B290" s="49" t="s">
        <v>407</v>
      </c>
      <c r="C290" s="7">
        <v>7432234143179</v>
      </c>
      <c r="D290" s="4" t="s">
        <v>414</v>
      </c>
      <c r="E290" s="5" t="s">
        <v>8</v>
      </c>
      <c r="F290" s="54">
        <v>22.5</v>
      </c>
      <c r="G290" s="58">
        <v>44.9</v>
      </c>
      <c r="H290" s="13"/>
    </row>
    <row r="291" spans="1:8" ht="54.6" customHeight="1" x14ac:dyDescent="0.25">
      <c r="A291" s="50"/>
      <c r="B291" s="49"/>
      <c r="C291" s="7">
        <v>7432234143186</v>
      </c>
      <c r="D291" s="4" t="s">
        <v>415</v>
      </c>
      <c r="E291" s="5" t="s">
        <v>10</v>
      </c>
      <c r="F291" s="55"/>
      <c r="G291" s="58"/>
      <c r="H291" s="13"/>
    </row>
    <row r="292" spans="1:8" ht="54.6" customHeight="1" x14ac:dyDescent="0.25">
      <c r="A292" s="50"/>
      <c r="B292" s="49"/>
      <c r="C292" s="7">
        <v>7432234143193</v>
      </c>
      <c r="D292" s="4" t="s">
        <v>416</v>
      </c>
      <c r="E292" s="5" t="s">
        <v>12</v>
      </c>
      <c r="F292" s="56"/>
      <c r="G292" s="58"/>
      <c r="H292" s="13"/>
    </row>
    <row r="293" spans="1:8" ht="54.6" customHeight="1" x14ac:dyDescent="0.25">
      <c r="A293" s="50"/>
      <c r="B293" s="49" t="s">
        <v>86</v>
      </c>
      <c r="C293" s="7">
        <v>7432233963914</v>
      </c>
      <c r="D293" s="4" t="s">
        <v>87</v>
      </c>
      <c r="E293" s="5" t="s">
        <v>8</v>
      </c>
      <c r="F293" s="54">
        <v>22.5</v>
      </c>
      <c r="G293" s="58">
        <v>44.9</v>
      </c>
      <c r="H293" s="13"/>
    </row>
    <row r="294" spans="1:8" ht="54.6" customHeight="1" x14ac:dyDescent="0.25">
      <c r="A294" s="50"/>
      <c r="B294" s="49"/>
      <c r="C294" s="7">
        <v>7432233963921</v>
      </c>
      <c r="D294" s="4" t="s">
        <v>88</v>
      </c>
      <c r="E294" s="5" t="s">
        <v>10</v>
      </c>
      <c r="F294" s="55"/>
      <c r="G294" s="58"/>
      <c r="H294" s="13"/>
    </row>
    <row r="295" spans="1:8" ht="54.6" customHeight="1" x14ac:dyDescent="0.25">
      <c r="A295" s="50"/>
      <c r="B295" s="49"/>
      <c r="C295" s="7">
        <v>7432233963938</v>
      </c>
      <c r="D295" s="4" t="s">
        <v>89</v>
      </c>
      <c r="E295" s="5" t="s">
        <v>12</v>
      </c>
      <c r="F295" s="56"/>
      <c r="G295" s="58"/>
      <c r="H295" s="13"/>
    </row>
    <row r="296" spans="1:8" s="10" customFormat="1" ht="38.25" customHeight="1" x14ac:dyDescent="0.45">
      <c r="A296" s="35" t="s">
        <v>1095</v>
      </c>
      <c r="B296" s="36"/>
      <c r="C296" s="36"/>
      <c r="D296" s="36"/>
      <c r="E296" s="36"/>
      <c r="F296" s="36"/>
      <c r="G296" s="36"/>
      <c r="H296" s="36"/>
    </row>
    <row r="297" spans="1:8" x14ac:dyDescent="0.25">
      <c r="A297" s="50"/>
      <c r="B297" s="49" t="s">
        <v>1096</v>
      </c>
      <c r="C297" s="14">
        <v>7432234116159</v>
      </c>
      <c r="D297" s="15" t="s">
        <v>504</v>
      </c>
      <c r="E297" s="5" t="s">
        <v>8</v>
      </c>
      <c r="F297" s="54">
        <v>15</v>
      </c>
      <c r="G297" s="58">
        <v>29.9</v>
      </c>
      <c r="H297" s="13"/>
    </row>
    <row r="298" spans="1:8" x14ac:dyDescent="0.25">
      <c r="A298" s="50"/>
      <c r="B298" s="49"/>
      <c r="C298" s="14">
        <v>7432234116135</v>
      </c>
      <c r="D298" s="15" t="s">
        <v>503</v>
      </c>
      <c r="E298" s="5" t="s">
        <v>10</v>
      </c>
      <c r="F298" s="55"/>
      <c r="G298" s="58"/>
      <c r="H298" s="13"/>
    </row>
    <row r="299" spans="1:8" x14ac:dyDescent="0.25">
      <c r="A299" s="50"/>
      <c r="B299" s="49"/>
      <c r="C299" s="14">
        <v>7432234137154</v>
      </c>
      <c r="D299" s="15" t="s">
        <v>502</v>
      </c>
      <c r="E299" s="5" t="s">
        <v>12</v>
      </c>
      <c r="F299" s="55"/>
      <c r="G299" s="58"/>
      <c r="H299" s="13"/>
    </row>
    <row r="300" spans="1:8" x14ac:dyDescent="0.25">
      <c r="A300" s="50"/>
      <c r="B300" s="49"/>
      <c r="C300" s="14">
        <v>7432234137161</v>
      </c>
      <c r="D300" s="15" t="s">
        <v>501</v>
      </c>
      <c r="E300" s="5" t="s">
        <v>14</v>
      </c>
      <c r="F300" s="55"/>
      <c r="G300" s="58"/>
      <c r="H300" s="13"/>
    </row>
    <row r="301" spans="1:8" x14ac:dyDescent="0.25">
      <c r="A301" s="50"/>
      <c r="B301" s="49"/>
      <c r="C301" s="14">
        <v>7432234137178</v>
      </c>
      <c r="D301" s="15" t="s">
        <v>500</v>
      </c>
      <c r="E301" s="5" t="s">
        <v>16</v>
      </c>
      <c r="F301" s="55"/>
      <c r="G301" s="58"/>
      <c r="H301" s="13"/>
    </row>
    <row r="302" spans="1:8" x14ac:dyDescent="0.25">
      <c r="A302" s="50"/>
      <c r="B302" s="49"/>
      <c r="C302" s="14">
        <v>7432234137185</v>
      </c>
      <c r="D302" s="15" t="s">
        <v>499</v>
      </c>
      <c r="E302" s="5" t="s">
        <v>18</v>
      </c>
      <c r="F302" s="55"/>
      <c r="G302" s="58"/>
      <c r="H302" s="13"/>
    </row>
    <row r="303" spans="1:8" x14ac:dyDescent="0.25">
      <c r="A303" s="50"/>
      <c r="B303" s="49"/>
      <c r="C303" s="14">
        <v>7432234141137</v>
      </c>
      <c r="D303" s="15" t="s">
        <v>498</v>
      </c>
      <c r="E303" s="5" t="s">
        <v>36</v>
      </c>
      <c r="F303" s="55"/>
      <c r="G303" s="58"/>
      <c r="H303" s="13"/>
    </row>
    <row r="304" spans="1:8" x14ac:dyDescent="0.25">
      <c r="A304" s="50"/>
      <c r="B304" s="49"/>
      <c r="C304" s="14">
        <v>7432234141144</v>
      </c>
      <c r="D304" s="15" t="s">
        <v>497</v>
      </c>
      <c r="E304" s="5" t="s">
        <v>38</v>
      </c>
      <c r="F304" s="56"/>
      <c r="G304" s="58"/>
      <c r="H304" s="13"/>
    </row>
    <row r="305" spans="1:8" x14ac:dyDescent="0.25">
      <c r="A305" s="50"/>
      <c r="B305" s="49"/>
      <c r="C305" s="7">
        <v>7432233963945</v>
      </c>
      <c r="D305" s="4" t="s">
        <v>90</v>
      </c>
      <c r="E305" s="5" t="s">
        <v>8</v>
      </c>
      <c r="F305" s="54">
        <v>17.5</v>
      </c>
      <c r="G305" s="58">
        <v>34.9</v>
      </c>
      <c r="H305" s="13"/>
    </row>
    <row r="306" spans="1:8" x14ac:dyDescent="0.25">
      <c r="A306" s="50"/>
      <c r="B306" s="49"/>
      <c r="C306" s="7">
        <v>7432233963952</v>
      </c>
      <c r="D306" s="4" t="s">
        <v>91</v>
      </c>
      <c r="E306" s="5" t="s">
        <v>10</v>
      </c>
      <c r="F306" s="55"/>
      <c r="G306" s="58"/>
      <c r="H306" s="2"/>
    </row>
    <row r="307" spans="1:8" x14ac:dyDescent="0.25">
      <c r="A307" s="50"/>
      <c r="B307" s="49"/>
      <c r="C307" s="7">
        <v>7432233963969</v>
      </c>
      <c r="D307" s="4" t="s">
        <v>92</v>
      </c>
      <c r="E307" s="5" t="s">
        <v>12</v>
      </c>
      <c r="F307" s="55"/>
      <c r="G307" s="58"/>
      <c r="H307" s="13"/>
    </row>
    <row r="308" spans="1:8" x14ac:dyDescent="0.25">
      <c r="A308" s="50"/>
      <c r="B308" s="49"/>
      <c r="C308" s="7">
        <v>7432233963976</v>
      </c>
      <c r="D308" s="4" t="s">
        <v>93</v>
      </c>
      <c r="E308" s="5" t="s">
        <v>14</v>
      </c>
      <c r="F308" s="55"/>
      <c r="G308" s="58"/>
      <c r="H308" s="13"/>
    </row>
    <row r="309" spans="1:8" x14ac:dyDescent="0.25">
      <c r="A309" s="50"/>
      <c r="B309" s="49"/>
      <c r="C309" s="7">
        <v>7432233963983</v>
      </c>
      <c r="D309" s="4" t="s">
        <v>94</v>
      </c>
      <c r="E309" s="5" t="s">
        <v>16</v>
      </c>
      <c r="F309" s="55"/>
      <c r="G309" s="58"/>
      <c r="H309" s="13"/>
    </row>
    <row r="310" spans="1:8" x14ac:dyDescent="0.25">
      <c r="A310" s="50"/>
      <c r="B310" s="49"/>
      <c r="C310" s="7">
        <v>7432233963990</v>
      </c>
      <c r="D310" s="4" t="s">
        <v>95</v>
      </c>
      <c r="E310" s="5" t="s">
        <v>18</v>
      </c>
      <c r="F310" s="55"/>
      <c r="G310" s="58"/>
      <c r="H310" s="13"/>
    </row>
    <row r="311" spans="1:8" x14ac:dyDescent="0.25">
      <c r="A311" s="50"/>
      <c r="B311" s="49"/>
      <c r="C311" s="7">
        <v>7432233964904</v>
      </c>
      <c r="D311" s="4" t="s">
        <v>96</v>
      </c>
      <c r="E311" s="5" t="s">
        <v>36</v>
      </c>
      <c r="F311" s="55"/>
      <c r="G311" s="58"/>
      <c r="H311" s="13"/>
    </row>
    <row r="312" spans="1:8" x14ac:dyDescent="0.25">
      <c r="A312" s="50"/>
      <c r="B312" s="49"/>
      <c r="C312" s="7">
        <v>7432233964911</v>
      </c>
      <c r="D312" s="4" t="s">
        <v>97</v>
      </c>
      <c r="E312" s="5" t="s">
        <v>38</v>
      </c>
      <c r="F312" s="56"/>
      <c r="G312" s="58"/>
      <c r="H312" s="13"/>
    </row>
    <row r="313" spans="1:8" x14ac:dyDescent="0.25">
      <c r="A313" s="50"/>
      <c r="B313" s="49" t="s">
        <v>1097</v>
      </c>
      <c r="C313" s="7">
        <v>7432234126134</v>
      </c>
      <c r="D313" s="4" t="s">
        <v>573</v>
      </c>
      <c r="E313" s="5" t="s">
        <v>8</v>
      </c>
      <c r="F313" s="54">
        <v>15</v>
      </c>
      <c r="G313" s="58">
        <v>29.9</v>
      </c>
      <c r="H313" s="13"/>
    </row>
    <row r="314" spans="1:8" x14ac:dyDescent="0.25">
      <c r="A314" s="50"/>
      <c r="B314" s="49"/>
      <c r="C314" s="7">
        <v>7432234126141</v>
      </c>
      <c r="D314" s="4" t="s">
        <v>574</v>
      </c>
      <c r="E314" s="5" t="s">
        <v>10</v>
      </c>
      <c r="F314" s="55"/>
      <c r="G314" s="58"/>
      <c r="H314" s="2"/>
    </row>
    <row r="315" spans="1:8" x14ac:dyDescent="0.25">
      <c r="A315" s="50"/>
      <c r="B315" s="49"/>
      <c r="C315" s="7">
        <v>7432234126158</v>
      </c>
      <c r="D315" s="4" t="s">
        <v>575</v>
      </c>
      <c r="E315" s="5" t="s">
        <v>12</v>
      </c>
      <c r="F315" s="55"/>
      <c r="G315" s="58"/>
      <c r="H315" s="13"/>
    </row>
    <row r="316" spans="1:8" x14ac:dyDescent="0.25">
      <c r="A316" s="50"/>
      <c r="B316" s="49"/>
      <c r="C316" s="7">
        <v>7432234126165</v>
      </c>
      <c r="D316" s="4" t="s">
        <v>576</v>
      </c>
      <c r="E316" s="5" t="s">
        <v>14</v>
      </c>
      <c r="F316" s="55"/>
      <c r="G316" s="58"/>
      <c r="H316" s="13"/>
    </row>
    <row r="317" spans="1:8" x14ac:dyDescent="0.25">
      <c r="A317" s="50"/>
      <c r="B317" s="49"/>
      <c r="C317" s="7">
        <v>7432234126172</v>
      </c>
      <c r="D317" s="4" t="s">
        <v>577</v>
      </c>
      <c r="E317" s="5" t="s">
        <v>16</v>
      </c>
      <c r="F317" s="55"/>
      <c r="G317" s="58"/>
      <c r="H317" s="13"/>
    </row>
    <row r="318" spans="1:8" x14ac:dyDescent="0.25">
      <c r="A318" s="50"/>
      <c r="B318" s="49"/>
      <c r="C318" s="7">
        <v>7432234126189</v>
      </c>
      <c r="D318" s="4" t="s">
        <v>578</v>
      </c>
      <c r="E318" s="5" t="s">
        <v>18</v>
      </c>
      <c r="F318" s="55"/>
      <c r="G318" s="58"/>
      <c r="H318" s="13"/>
    </row>
    <row r="319" spans="1:8" x14ac:dyDescent="0.25">
      <c r="A319" s="50"/>
      <c r="B319" s="49"/>
      <c r="C319" s="7">
        <v>7432234126196</v>
      </c>
      <c r="D319" s="4" t="s">
        <v>579</v>
      </c>
      <c r="E319" s="5" t="s">
        <v>36</v>
      </c>
      <c r="F319" s="55"/>
      <c r="G319" s="58"/>
      <c r="H319" s="13"/>
    </row>
    <row r="320" spans="1:8" x14ac:dyDescent="0.25">
      <c r="A320" s="50"/>
      <c r="B320" s="49"/>
      <c r="C320" s="7">
        <v>7432234127100</v>
      </c>
      <c r="D320" s="4" t="s">
        <v>580</v>
      </c>
      <c r="E320" s="5" t="s">
        <v>38</v>
      </c>
      <c r="F320" s="56"/>
      <c r="G320" s="58"/>
      <c r="H320" s="13"/>
    </row>
    <row r="321" spans="1:8" x14ac:dyDescent="0.25">
      <c r="A321" s="50"/>
      <c r="B321" s="49"/>
      <c r="C321" s="7">
        <v>7432234127193</v>
      </c>
      <c r="D321" s="4" t="s">
        <v>565</v>
      </c>
      <c r="E321" s="5" t="s">
        <v>8</v>
      </c>
      <c r="F321" s="54">
        <v>17.5</v>
      </c>
      <c r="G321" s="58">
        <v>34.9</v>
      </c>
      <c r="H321" s="13"/>
    </row>
    <row r="322" spans="1:8" x14ac:dyDescent="0.25">
      <c r="A322" s="50"/>
      <c r="B322" s="49"/>
      <c r="C322" s="7">
        <v>7432234128107</v>
      </c>
      <c r="D322" s="4" t="s">
        <v>566</v>
      </c>
      <c r="E322" s="5" t="s">
        <v>10</v>
      </c>
      <c r="F322" s="55"/>
      <c r="G322" s="58"/>
      <c r="H322" s="2"/>
    </row>
    <row r="323" spans="1:8" x14ac:dyDescent="0.25">
      <c r="A323" s="50"/>
      <c r="B323" s="49"/>
      <c r="C323" s="7">
        <v>7432234128114</v>
      </c>
      <c r="D323" s="4" t="s">
        <v>567</v>
      </c>
      <c r="E323" s="5" t="s">
        <v>12</v>
      </c>
      <c r="F323" s="55"/>
      <c r="G323" s="58"/>
      <c r="H323" s="13"/>
    </row>
    <row r="324" spans="1:8" x14ac:dyDescent="0.25">
      <c r="A324" s="50"/>
      <c r="B324" s="49"/>
      <c r="C324" s="7">
        <v>7432234128121</v>
      </c>
      <c r="D324" s="4" t="s">
        <v>568</v>
      </c>
      <c r="E324" s="5" t="s">
        <v>14</v>
      </c>
      <c r="F324" s="55"/>
      <c r="G324" s="58"/>
      <c r="H324" s="13"/>
    </row>
    <row r="325" spans="1:8" x14ac:dyDescent="0.25">
      <c r="A325" s="50"/>
      <c r="B325" s="49"/>
      <c r="C325" s="7">
        <v>7432234128138</v>
      </c>
      <c r="D325" s="4" t="s">
        <v>569</v>
      </c>
      <c r="E325" s="5" t="s">
        <v>16</v>
      </c>
      <c r="F325" s="55"/>
      <c r="G325" s="58"/>
      <c r="H325" s="13"/>
    </row>
    <row r="326" spans="1:8" x14ac:dyDescent="0.25">
      <c r="A326" s="50"/>
      <c r="B326" s="49"/>
      <c r="C326" s="7">
        <v>7432234128145</v>
      </c>
      <c r="D326" s="4" t="s">
        <v>570</v>
      </c>
      <c r="E326" s="5" t="s">
        <v>18</v>
      </c>
      <c r="F326" s="55"/>
      <c r="G326" s="58"/>
      <c r="H326" s="13"/>
    </row>
    <row r="327" spans="1:8" x14ac:dyDescent="0.25">
      <c r="A327" s="50"/>
      <c r="B327" s="49"/>
      <c r="C327" s="7">
        <v>7432234128152</v>
      </c>
      <c r="D327" s="4" t="s">
        <v>571</v>
      </c>
      <c r="E327" s="5" t="s">
        <v>36</v>
      </c>
      <c r="F327" s="55"/>
      <c r="G327" s="58"/>
      <c r="H327" s="13"/>
    </row>
    <row r="328" spans="1:8" x14ac:dyDescent="0.25">
      <c r="A328" s="50"/>
      <c r="B328" s="49"/>
      <c r="C328" s="7">
        <v>7432234128169</v>
      </c>
      <c r="D328" s="4" t="s">
        <v>572</v>
      </c>
      <c r="E328" s="5" t="s">
        <v>38</v>
      </c>
      <c r="F328" s="56"/>
      <c r="G328" s="58"/>
      <c r="H328" s="13"/>
    </row>
    <row r="329" spans="1:8" x14ac:dyDescent="0.25">
      <c r="A329" s="50"/>
      <c r="B329" s="49" t="s">
        <v>1098</v>
      </c>
      <c r="C329" s="7">
        <v>7432234158128</v>
      </c>
      <c r="D329" s="4" t="s">
        <v>557</v>
      </c>
      <c r="E329" s="5" t="s">
        <v>8</v>
      </c>
      <c r="F329" s="54">
        <v>15</v>
      </c>
      <c r="G329" s="58">
        <v>29.9</v>
      </c>
      <c r="H329" s="13"/>
    </row>
    <row r="330" spans="1:8" x14ac:dyDescent="0.25">
      <c r="A330" s="50"/>
      <c r="B330" s="49"/>
      <c r="C330" s="7">
        <v>7432234158135</v>
      </c>
      <c r="D330" s="4" t="s">
        <v>558</v>
      </c>
      <c r="E330" s="5" t="s">
        <v>10</v>
      </c>
      <c r="F330" s="55"/>
      <c r="G330" s="58"/>
      <c r="H330" s="2"/>
    </row>
    <row r="331" spans="1:8" x14ac:dyDescent="0.25">
      <c r="A331" s="50"/>
      <c r="B331" s="49"/>
      <c r="C331" s="7">
        <v>7432234158142</v>
      </c>
      <c r="D331" s="4" t="s">
        <v>559</v>
      </c>
      <c r="E331" s="5" t="s">
        <v>12</v>
      </c>
      <c r="F331" s="55"/>
      <c r="G331" s="58"/>
      <c r="H331" s="13"/>
    </row>
    <row r="332" spans="1:8" x14ac:dyDescent="0.25">
      <c r="A332" s="50"/>
      <c r="B332" s="49"/>
      <c r="C332" s="7">
        <v>7432234158159</v>
      </c>
      <c r="D332" s="4" t="s">
        <v>560</v>
      </c>
      <c r="E332" s="5" t="s">
        <v>14</v>
      </c>
      <c r="F332" s="55"/>
      <c r="G332" s="58"/>
      <c r="H332" s="13"/>
    </row>
    <row r="333" spans="1:8" x14ac:dyDescent="0.25">
      <c r="A333" s="50"/>
      <c r="B333" s="49"/>
      <c r="C333" s="7">
        <v>7432234158166</v>
      </c>
      <c r="D333" s="4" t="s">
        <v>561</v>
      </c>
      <c r="E333" s="5" t="s">
        <v>16</v>
      </c>
      <c r="F333" s="55"/>
      <c r="G333" s="58"/>
      <c r="H333" s="13"/>
    </row>
    <row r="334" spans="1:8" x14ac:dyDescent="0.25">
      <c r="A334" s="50"/>
      <c r="B334" s="49"/>
      <c r="C334" s="7">
        <v>7432234158173</v>
      </c>
      <c r="D334" s="4" t="s">
        <v>562</v>
      </c>
      <c r="E334" s="5" t="s">
        <v>18</v>
      </c>
      <c r="F334" s="55"/>
      <c r="G334" s="58"/>
      <c r="H334" s="13"/>
    </row>
    <row r="335" spans="1:8" x14ac:dyDescent="0.25">
      <c r="A335" s="50"/>
      <c r="B335" s="49"/>
      <c r="C335" s="7">
        <v>7432234158180</v>
      </c>
      <c r="D335" s="4" t="s">
        <v>563</v>
      </c>
      <c r="E335" s="5" t="s">
        <v>36</v>
      </c>
      <c r="F335" s="55"/>
      <c r="G335" s="58"/>
      <c r="H335" s="13"/>
    </row>
    <row r="336" spans="1:8" x14ac:dyDescent="0.25">
      <c r="A336" s="50"/>
      <c r="B336" s="49"/>
      <c r="C336" s="7">
        <v>7432234158197</v>
      </c>
      <c r="D336" s="4" t="s">
        <v>564</v>
      </c>
      <c r="E336" s="5" t="s">
        <v>38</v>
      </c>
      <c r="F336" s="56"/>
      <c r="G336" s="58"/>
      <c r="H336" s="13"/>
    </row>
    <row r="337" spans="1:8" x14ac:dyDescent="0.25">
      <c r="A337" s="50"/>
      <c r="B337" s="49"/>
      <c r="C337" s="7">
        <v>7432234150115</v>
      </c>
      <c r="D337" s="4" t="s">
        <v>549</v>
      </c>
      <c r="E337" s="5" t="s">
        <v>8</v>
      </c>
      <c r="F337" s="54">
        <v>17.5</v>
      </c>
      <c r="G337" s="58">
        <v>34.9</v>
      </c>
      <c r="H337" s="13"/>
    </row>
    <row r="338" spans="1:8" x14ac:dyDescent="0.25">
      <c r="A338" s="50"/>
      <c r="B338" s="49"/>
      <c r="C338" s="7">
        <v>7432234150122</v>
      </c>
      <c r="D338" s="4" t="s">
        <v>550</v>
      </c>
      <c r="E338" s="5" t="s">
        <v>10</v>
      </c>
      <c r="F338" s="55"/>
      <c r="G338" s="58"/>
      <c r="H338" s="2"/>
    </row>
    <row r="339" spans="1:8" x14ac:dyDescent="0.25">
      <c r="A339" s="50"/>
      <c r="B339" s="49"/>
      <c r="C339" s="7">
        <v>7432234150139</v>
      </c>
      <c r="D339" s="4" t="s">
        <v>551</v>
      </c>
      <c r="E339" s="5" t="s">
        <v>12</v>
      </c>
      <c r="F339" s="55"/>
      <c r="G339" s="58"/>
      <c r="H339" s="13"/>
    </row>
    <row r="340" spans="1:8" x14ac:dyDescent="0.25">
      <c r="A340" s="50"/>
      <c r="B340" s="49"/>
      <c r="C340" s="7">
        <v>7432234150146</v>
      </c>
      <c r="D340" s="4" t="s">
        <v>552</v>
      </c>
      <c r="E340" s="5" t="s">
        <v>14</v>
      </c>
      <c r="F340" s="55"/>
      <c r="G340" s="58"/>
      <c r="H340" s="13"/>
    </row>
    <row r="341" spans="1:8" x14ac:dyDescent="0.25">
      <c r="A341" s="50"/>
      <c r="B341" s="49"/>
      <c r="C341" s="7">
        <v>7432234150153</v>
      </c>
      <c r="D341" s="4" t="s">
        <v>553</v>
      </c>
      <c r="E341" s="5" t="s">
        <v>16</v>
      </c>
      <c r="F341" s="55"/>
      <c r="G341" s="58"/>
      <c r="H341" s="13"/>
    </row>
    <row r="342" spans="1:8" x14ac:dyDescent="0.25">
      <c r="A342" s="50"/>
      <c r="B342" s="49"/>
      <c r="C342" s="7">
        <v>7432234150160</v>
      </c>
      <c r="D342" s="4" t="s">
        <v>554</v>
      </c>
      <c r="E342" s="5" t="s">
        <v>18</v>
      </c>
      <c r="F342" s="55"/>
      <c r="G342" s="58"/>
      <c r="H342" s="13"/>
    </row>
    <row r="343" spans="1:8" x14ac:dyDescent="0.25">
      <c r="A343" s="50"/>
      <c r="B343" s="49"/>
      <c r="C343" s="7">
        <v>7432234150177</v>
      </c>
      <c r="D343" s="4" t="s">
        <v>555</v>
      </c>
      <c r="E343" s="5" t="s">
        <v>36</v>
      </c>
      <c r="F343" s="55"/>
      <c r="G343" s="58"/>
      <c r="H343" s="13"/>
    </row>
    <row r="344" spans="1:8" x14ac:dyDescent="0.25">
      <c r="A344" s="50"/>
      <c r="B344" s="49"/>
      <c r="C344" s="7">
        <v>7432234150184</v>
      </c>
      <c r="D344" s="4" t="s">
        <v>556</v>
      </c>
      <c r="E344" s="5" t="s">
        <v>38</v>
      </c>
      <c r="F344" s="56"/>
      <c r="G344" s="58"/>
      <c r="H344" s="13"/>
    </row>
    <row r="345" spans="1:8" x14ac:dyDescent="0.25">
      <c r="A345" s="50"/>
      <c r="B345" s="49" t="s">
        <v>1099</v>
      </c>
      <c r="C345" s="7">
        <v>7432234128176</v>
      </c>
      <c r="D345" s="4" t="s">
        <v>541</v>
      </c>
      <c r="E345" s="5" t="s">
        <v>8</v>
      </c>
      <c r="F345" s="54">
        <v>15</v>
      </c>
      <c r="G345" s="58">
        <v>29.9</v>
      </c>
      <c r="H345" s="13"/>
    </row>
    <row r="346" spans="1:8" x14ac:dyDescent="0.25">
      <c r="A346" s="50"/>
      <c r="B346" s="49"/>
      <c r="C346" s="7">
        <v>7432234128183</v>
      </c>
      <c r="D346" s="4" t="s">
        <v>542</v>
      </c>
      <c r="E346" s="5" t="s">
        <v>10</v>
      </c>
      <c r="F346" s="55"/>
      <c r="G346" s="58"/>
      <c r="H346" s="2"/>
    </row>
    <row r="347" spans="1:8" x14ac:dyDescent="0.25">
      <c r="A347" s="50"/>
      <c r="B347" s="49"/>
      <c r="C347" s="7">
        <v>7432234128190</v>
      </c>
      <c r="D347" s="4" t="s">
        <v>543</v>
      </c>
      <c r="E347" s="5" t="s">
        <v>12</v>
      </c>
      <c r="F347" s="55"/>
      <c r="G347" s="58"/>
      <c r="H347" s="13"/>
    </row>
    <row r="348" spans="1:8" x14ac:dyDescent="0.25">
      <c r="A348" s="50"/>
      <c r="B348" s="49"/>
      <c r="C348" s="7">
        <v>7432234129104</v>
      </c>
      <c r="D348" s="4" t="s">
        <v>544</v>
      </c>
      <c r="E348" s="5" t="s">
        <v>14</v>
      </c>
      <c r="F348" s="55"/>
      <c r="G348" s="58"/>
      <c r="H348" s="13"/>
    </row>
    <row r="349" spans="1:8" x14ac:dyDescent="0.25">
      <c r="A349" s="50"/>
      <c r="B349" s="49"/>
      <c r="C349" s="7">
        <v>7432234129111</v>
      </c>
      <c r="D349" s="4" t="s">
        <v>545</v>
      </c>
      <c r="E349" s="5" t="s">
        <v>16</v>
      </c>
      <c r="F349" s="55"/>
      <c r="G349" s="58"/>
      <c r="H349" s="13"/>
    </row>
    <row r="350" spans="1:8" x14ac:dyDescent="0.25">
      <c r="A350" s="50"/>
      <c r="B350" s="49"/>
      <c r="C350" s="7">
        <v>7432234129128</v>
      </c>
      <c r="D350" s="4" t="s">
        <v>546</v>
      </c>
      <c r="E350" s="5" t="s">
        <v>18</v>
      </c>
      <c r="F350" s="55"/>
      <c r="G350" s="58"/>
      <c r="H350" s="13"/>
    </row>
    <row r="351" spans="1:8" x14ac:dyDescent="0.25">
      <c r="A351" s="50"/>
      <c r="B351" s="49"/>
      <c r="C351" s="7">
        <v>7432234129135</v>
      </c>
      <c r="D351" s="4" t="s">
        <v>547</v>
      </c>
      <c r="E351" s="5" t="s">
        <v>36</v>
      </c>
      <c r="F351" s="55"/>
      <c r="G351" s="58"/>
      <c r="H351" s="13"/>
    </row>
    <row r="352" spans="1:8" x14ac:dyDescent="0.25">
      <c r="A352" s="50"/>
      <c r="B352" s="49"/>
      <c r="C352" s="7">
        <v>7432234129142</v>
      </c>
      <c r="D352" s="4" t="s">
        <v>548</v>
      </c>
      <c r="E352" s="5" t="s">
        <v>38</v>
      </c>
      <c r="F352" s="56"/>
      <c r="G352" s="58"/>
      <c r="H352" s="13"/>
    </row>
    <row r="353" spans="1:8" x14ac:dyDescent="0.25">
      <c r="A353" s="50"/>
      <c r="B353" s="49"/>
      <c r="C353" s="7">
        <v>7432234149133</v>
      </c>
      <c r="D353" s="4" t="s">
        <v>533</v>
      </c>
      <c r="E353" s="5" t="s">
        <v>8</v>
      </c>
      <c r="F353" s="54">
        <v>17.5</v>
      </c>
      <c r="G353" s="58">
        <v>34.9</v>
      </c>
      <c r="H353" s="13"/>
    </row>
    <row r="354" spans="1:8" x14ac:dyDescent="0.25">
      <c r="A354" s="50"/>
      <c r="B354" s="49"/>
      <c r="C354" s="7">
        <v>7432234149140</v>
      </c>
      <c r="D354" s="4" t="s">
        <v>534</v>
      </c>
      <c r="E354" s="5" t="s">
        <v>10</v>
      </c>
      <c r="F354" s="55"/>
      <c r="G354" s="58"/>
      <c r="H354" s="2"/>
    </row>
    <row r="355" spans="1:8" x14ac:dyDescent="0.25">
      <c r="A355" s="50"/>
      <c r="B355" s="49"/>
      <c r="C355" s="7">
        <v>7432234149157</v>
      </c>
      <c r="D355" s="4" t="s">
        <v>535</v>
      </c>
      <c r="E355" s="5" t="s">
        <v>12</v>
      </c>
      <c r="F355" s="55"/>
      <c r="G355" s="58"/>
      <c r="H355" s="13"/>
    </row>
    <row r="356" spans="1:8" x14ac:dyDescent="0.25">
      <c r="A356" s="50"/>
      <c r="B356" s="49"/>
      <c r="C356" s="7">
        <v>7432234149164</v>
      </c>
      <c r="D356" s="4" t="s">
        <v>536</v>
      </c>
      <c r="E356" s="5" t="s">
        <v>14</v>
      </c>
      <c r="F356" s="55"/>
      <c r="G356" s="58"/>
      <c r="H356" s="13"/>
    </row>
    <row r="357" spans="1:8" x14ac:dyDescent="0.25">
      <c r="A357" s="50"/>
      <c r="B357" s="49"/>
      <c r="C357" s="7">
        <v>7432234149171</v>
      </c>
      <c r="D357" s="4" t="s">
        <v>537</v>
      </c>
      <c r="E357" s="5" t="s">
        <v>16</v>
      </c>
      <c r="F357" s="55"/>
      <c r="G357" s="58"/>
      <c r="H357" s="13"/>
    </row>
    <row r="358" spans="1:8" x14ac:dyDescent="0.25">
      <c r="A358" s="50"/>
      <c r="B358" s="49"/>
      <c r="C358" s="7">
        <v>7432234149188</v>
      </c>
      <c r="D358" s="4" t="s">
        <v>538</v>
      </c>
      <c r="E358" s="5" t="s">
        <v>18</v>
      </c>
      <c r="F358" s="55"/>
      <c r="G358" s="58"/>
      <c r="H358" s="13"/>
    </row>
    <row r="359" spans="1:8" x14ac:dyDescent="0.25">
      <c r="A359" s="50"/>
      <c r="B359" s="49"/>
      <c r="C359" s="7">
        <v>7432234149195</v>
      </c>
      <c r="D359" s="4" t="s">
        <v>539</v>
      </c>
      <c r="E359" s="5" t="s">
        <v>36</v>
      </c>
      <c r="F359" s="55"/>
      <c r="G359" s="58"/>
      <c r="H359" s="13"/>
    </row>
    <row r="360" spans="1:8" x14ac:dyDescent="0.25">
      <c r="A360" s="50"/>
      <c r="B360" s="49"/>
      <c r="C360" s="7">
        <v>7432234150108</v>
      </c>
      <c r="D360" s="4" t="s">
        <v>540</v>
      </c>
      <c r="E360" s="5" t="s">
        <v>38</v>
      </c>
      <c r="F360" s="56"/>
      <c r="G360" s="58"/>
      <c r="H360" s="13"/>
    </row>
    <row r="361" spans="1:8" x14ac:dyDescent="0.25">
      <c r="A361" s="50"/>
      <c r="B361" s="49" t="s">
        <v>1100</v>
      </c>
      <c r="C361" s="7">
        <v>7432234142134</v>
      </c>
      <c r="D361" s="4" t="s">
        <v>456</v>
      </c>
      <c r="E361" s="5" t="s">
        <v>8</v>
      </c>
      <c r="F361" s="54">
        <v>15</v>
      </c>
      <c r="G361" s="58">
        <v>29.9</v>
      </c>
      <c r="H361" s="13"/>
    </row>
    <row r="362" spans="1:8" x14ac:dyDescent="0.25">
      <c r="A362" s="50"/>
      <c r="B362" s="49"/>
      <c r="C362" s="7">
        <v>7432234142141</v>
      </c>
      <c r="D362" s="4" t="s">
        <v>457</v>
      </c>
      <c r="E362" s="5" t="s">
        <v>10</v>
      </c>
      <c r="F362" s="55"/>
      <c r="G362" s="58"/>
      <c r="H362" s="2"/>
    </row>
    <row r="363" spans="1:8" x14ac:dyDescent="0.25">
      <c r="A363" s="50"/>
      <c r="B363" s="49"/>
      <c r="C363" s="7">
        <v>7432234139158</v>
      </c>
      <c r="D363" s="4" t="s">
        <v>527</v>
      </c>
      <c r="E363" s="5" t="s">
        <v>12</v>
      </c>
      <c r="F363" s="55"/>
      <c r="G363" s="58"/>
      <c r="H363" s="13"/>
    </row>
    <row r="364" spans="1:8" x14ac:dyDescent="0.25">
      <c r="A364" s="50"/>
      <c r="B364" s="49"/>
      <c r="C364" s="7">
        <v>7432234139165</v>
      </c>
      <c r="D364" s="4" t="s">
        <v>528</v>
      </c>
      <c r="E364" s="5" t="s">
        <v>14</v>
      </c>
      <c r="F364" s="55"/>
      <c r="G364" s="58"/>
      <c r="H364" s="13"/>
    </row>
    <row r="365" spans="1:8" x14ac:dyDescent="0.25">
      <c r="A365" s="50"/>
      <c r="B365" s="49"/>
      <c r="C365" s="7">
        <v>7432234139172</v>
      </c>
      <c r="D365" s="4" t="s">
        <v>529</v>
      </c>
      <c r="E365" s="5" t="s">
        <v>16</v>
      </c>
      <c r="F365" s="55"/>
      <c r="G365" s="58"/>
      <c r="H365" s="13"/>
    </row>
    <row r="366" spans="1:8" x14ac:dyDescent="0.25">
      <c r="A366" s="50"/>
      <c r="B366" s="49"/>
      <c r="C366" s="7">
        <v>7432234139189</v>
      </c>
      <c r="D366" s="4" t="s">
        <v>530</v>
      </c>
      <c r="E366" s="5" t="s">
        <v>18</v>
      </c>
      <c r="F366" s="55"/>
      <c r="G366" s="58"/>
      <c r="H366" s="13"/>
    </row>
    <row r="367" spans="1:8" x14ac:dyDescent="0.25">
      <c r="A367" s="50"/>
      <c r="B367" s="49"/>
      <c r="C367" s="7">
        <v>7432234139196</v>
      </c>
      <c r="D367" s="4" t="s">
        <v>531</v>
      </c>
      <c r="E367" s="5" t="s">
        <v>36</v>
      </c>
      <c r="F367" s="55"/>
      <c r="G367" s="58"/>
      <c r="H367" s="13"/>
    </row>
    <row r="368" spans="1:8" x14ac:dyDescent="0.25">
      <c r="A368" s="50"/>
      <c r="B368" s="49"/>
      <c r="C368" s="7">
        <v>7432234140109</v>
      </c>
      <c r="D368" s="4" t="s">
        <v>532</v>
      </c>
      <c r="E368" s="5" t="s">
        <v>38</v>
      </c>
      <c r="F368" s="56"/>
      <c r="G368" s="58"/>
      <c r="H368" s="13"/>
    </row>
    <row r="369" spans="1:8" x14ac:dyDescent="0.25">
      <c r="A369" s="50"/>
      <c r="B369" s="49"/>
      <c r="C369" s="7">
        <v>7432234148150</v>
      </c>
      <c r="D369" s="4" t="s">
        <v>519</v>
      </c>
      <c r="E369" s="5" t="s">
        <v>8</v>
      </c>
      <c r="F369" s="54">
        <v>17.5</v>
      </c>
      <c r="G369" s="58">
        <v>34.9</v>
      </c>
      <c r="H369" s="13"/>
    </row>
    <row r="370" spans="1:8" x14ac:dyDescent="0.25">
      <c r="A370" s="50"/>
      <c r="B370" s="49"/>
      <c r="C370" s="7">
        <v>7432234148167</v>
      </c>
      <c r="D370" s="4" t="s">
        <v>520</v>
      </c>
      <c r="E370" s="5" t="s">
        <v>10</v>
      </c>
      <c r="F370" s="55"/>
      <c r="G370" s="58"/>
      <c r="H370" s="2"/>
    </row>
    <row r="371" spans="1:8" x14ac:dyDescent="0.25">
      <c r="A371" s="50"/>
      <c r="B371" s="49"/>
      <c r="C371" s="7">
        <v>7432234148174</v>
      </c>
      <c r="D371" s="4" t="s">
        <v>521</v>
      </c>
      <c r="E371" s="5" t="s">
        <v>12</v>
      </c>
      <c r="F371" s="55"/>
      <c r="G371" s="58"/>
      <c r="H371" s="13"/>
    </row>
    <row r="372" spans="1:8" x14ac:dyDescent="0.25">
      <c r="A372" s="50"/>
      <c r="B372" s="49"/>
      <c r="C372" s="7">
        <v>7432234148181</v>
      </c>
      <c r="D372" s="4" t="s">
        <v>522</v>
      </c>
      <c r="E372" s="5" t="s">
        <v>14</v>
      </c>
      <c r="F372" s="55"/>
      <c r="G372" s="58"/>
      <c r="H372" s="13"/>
    </row>
    <row r="373" spans="1:8" x14ac:dyDescent="0.25">
      <c r="A373" s="50"/>
      <c r="B373" s="49"/>
      <c r="C373" s="7">
        <v>7432234148198</v>
      </c>
      <c r="D373" s="4" t="s">
        <v>523</v>
      </c>
      <c r="E373" s="5" t="s">
        <v>16</v>
      </c>
      <c r="F373" s="55"/>
      <c r="G373" s="58"/>
      <c r="H373" s="13"/>
    </row>
    <row r="374" spans="1:8" x14ac:dyDescent="0.25">
      <c r="A374" s="50"/>
      <c r="B374" s="49"/>
      <c r="C374" s="7">
        <v>7432234149102</v>
      </c>
      <c r="D374" s="4" t="s">
        <v>524</v>
      </c>
      <c r="E374" s="5" t="s">
        <v>18</v>
      </c>
      <c r="F374" s="55"/>
      <c r="G374" s="58"/>
      <c r="H374" s="13"/>
    </row>
    <row r="375" spans="1:8" x14ac:dyDescent="0.25">
      <c r="A375" s="50"/>
      <c r="B375" s="49"/>
      <c r="C375" s="7">
        <v>7432234149119</v>
      </c>
      <c r="D375" s="4" t="s">
        <v>525</v>
      </c>
      <c r="E375" s="5" t="s">
        <v>36</v>
      </c>
      <c r="F375" s="55"/>
      <c r="G375" s="58"/>
      <c r="H375" s="13"/>
    </row>
    <row r="376" spans="1:8" x14ac:dyDescent="0.25">
      <c r="A376" s="50"/>
      <c r="B376" s="49"/>
      <c r="C376" s="7">
        <v>7432234149126</v>
      </c>
      <c r="D376" s="4" t="s">
        <v>526</v>
      </c>
      <c r="E376" s="5" t="s">
        <v>38</v>
      </c>
      <c r="F376" s="56"/>
      <c r="G376" s="58"/>
      <c r="H376" s="13"/>
    </row>
    <row r="377" spans="1:8" x14ac:dyDescent="0.25">
      <c r="A377" s="50"/>
      <c r="B377" s="49" t="s">
        <v>1101</v>
      </c>
      <c r="C377" s="7">
        <v>7432234141151</v>
      </c>
      <c r="D377" s="4" t="s">
        <v>507</v>
      </c>
      <c r="E377" s="5" t="s">
        <v>8</v>
      </c>
      <c r="F377" s="54">
        <v>15</v>
      </c>
      <c r="G377" s="58">
        <v>29.9</v>
      </c>
      <c r="H377" s="13"/>
    </row>
    <row r="378" spans="1:8" x14ac:dyDescent="0.25">
      <c r="A378" s="50"/>
      <c r="B378" s="49"/>
      <c r="C378" s="7">
        <v>7432234141168</v>
      </c>
      <c r="D378" s="4" t="s">
        <v>508</v>
      </c>
      <c r="E378" s="5" t="s">
        <v>10</v>
      </c>
      <c r="F378" s="55"/>
      <c r="G378" s="58"/>
      <c r="H378" s="2"/>
    </row>
    <row r="379" spans="1:8" x14ac:dyDescent="0.25">
      <c r="A379" s="50"/>
      <c r="B379" s="49"/>
      <c r="C379" s="7">
        <v>7432234141175</v>
      </c>
      <c r="D379" s="4" t="s">
        <v>509</v>
      </c>
      <c r="E379" s="5" t="s">
        <v>12</v>
      </c>
      <c r="F379" s="55"/>
      <c r="G379" s="58"/>
      <c r="H379" s="13"/>
    </row>
    <row r="380" spans="1:8" x14ac:dyDescent="0.25">
      <c r="A380" s="50"/>
      <c r="B380" s="49"/>
      <c r="C380" s="7">
        <v>7432234141182</v>
      </c>
      <c r="D380" s="4" t="s">
        <v>510</v>
      </c>
      <c r="E380" s="5" t="s">
        <v>14</v>
      </c>
      <c r="F380" s="55"/>
      <c r="G380" s="58"/>
      <c r="H380" s="13"/>
    </row>
    <row r="381" spans="1:8" x14ac:dyDescent="0.25">
      <c r="A381" s="50"/>
      <c r="B381" s="49"/>
      <c r="C381" s="7">
        <v>7432234141199</v>
      </c>
      <c r="D381" s="4" t="s">
        <v>452</v>
      </c>
      <c r="E381" s="5" t="s">
        <v>16</v>
      </c>
      <c r="F381" s="55"/>
      <c r="G381" s="58"/>
      <c r="H381" s="13"/>
    </row>
    <row r="382" spans="1:8" x14ac:dyDescent="0.25">
      <c r="A382" s="50"/>
      <c r="B382" s="49"/>
      <c r="C382" s="7">
        <v>7432234142103</v>
      </c>
      <c r="D382" s="4" t="s">
        <v>453</v>
      </c>
      <c r="E382" s="5" t="s">
        <v>18</v>
      </c>
      <c r="F382" s="55"/>
      <c r="G382" s="58"/>
      <c r="H382" s="13"/>
    </row>
    <row r="383" spans="1:8" x14ac:dyDescent="0.25">
      <c r="A383" s="50"/>
      <c r="B383" s="49"/>
      <c r="C383" s="7">
        <v>7432234142110</v>
      </c>
      <c r="D383" s="4" t="s">
        <v>454</v>
      </c>
      <c r="E383" s="5" t="s">
        <v>36</v>
      </c>
      <c r="F383" s="55"/>
      <c r="G383" s="58"/>
      <c r="H383" s="13"/>
    </row>
    <row r="384" spans="1:8" x14ac:dyDescent="0.25">
      <c r="A384" s="50"/>
      <c r="B384" s="49"/>
      <c r="C384" s="7">
        <v>7432234142127</v>
      </c>
      <c r="D384" s="4" t="s">
        <v>455</v>
      </c>
      <c r="E384" s="5" t="s">
        <v>38</v>
      </c>
      <c r="F384" s="56"/>
      <c r="G384" s="58"/>
      <c r="H384" s="13"/>
    </row>
    <row r="385" spans="1:8" x14ac:dyDescent="0.25">
      <c r="A385" s="50"/>
      <c r="B385" s="49"/>
      <c r="C385" s="7">
        <v>7432234147177</v>
      </c>
      <c r="D385" s="4" t="s">
        <v>511</v>
      </c>
      <c r="E385" s="5" t="s">
        <v>8</v>
      </c>
      <c r="F385" s="54">
        <v>17.5</v>
      </c>
      <c r="G385" s="58">
        <v>34.9</v>
      </c>
      <c r="H385" s="13"/>
    </row>
    <row r="386" spans="1:8" x14ac:dyDescent="0.25">
      <c r="A386" s="50"/>
      <c r="B386" s="49"/>
      <c r="C386" s="7">
        <v>7432234147184</v>
      </c>
      <c r="D386" s="4" t="s">
        <v>512</v>
      </c>
      <c r="E386" s="5" t="s">
        <v>10</v>
      </c>
      <c r="F386" s="55"/>
      <c r="G386" s="58"/>
      <c r="H386" s="2"/>
    </row>
    <row r="387" spans="1:8" x14ac:dyDescent="0.25">
      <c r="A387" s="50"/>
      <c r="B387" s="49"/>
      <c r="C387" s="7">
        <v>7432234147191</v>
      </c>
      <c r="D387" s="4" t="s">
        <v>513</v>
      </c>
      <c r="E387" s="5" t="s">
        <v>12</v>
      </c>
      <c r="F387" s="55"/>
      <c r="G387" s="58"/>
      <c r="H387" s="13"/>
    </row>
    <row r="388" spans="1:8" x14ac:dyDescent="0.25">
      <c r="A388" s="50"/>
      <c r="B388" s="49"/>
      <c r="C388" s="7">
        <v>7432234148105</v>
      </c>
      <c r="D388" s="4" t="s">
        <v>514</v>
      </c>
      <c r="E388" s="5" t="s">
        <v>14</v>
      </c>
      <c r="F388" s="55"/>
      <c r="G388" s="58"/>
      <c r="H388" s="13"/>
    </row>
    <row r="389" spans="1:8" x14ac:dyDescent="0.25">
      <c r="A389" s="50"/>
      <c r="B389" s="49"/>
      <c r="C389" s="7">
        <v>7432234148112</v>
      </c>
      <c r="D389" s="4" t="s">
        <v>515</v>
      </c>
      <c r="E389" s="5" t="s">
        <v>16</v>
      </c>
      <c r="F389" s="55"/>
      <c r="G389" s="58"/>
      <c r="H389" s="13"/>
    </row>
    <row r="390" spans="1:8" x14ac:dyDescent="0.25">
      <c r="A390" s="50"/>
      <c r="B390" s="49"/>
      <c r="C390" s="7">
        <v>7432234148129</v>
      </c>
      <c r="D390" s="4" t="s">
        <v>516</v>
      </c>
      <c r="E390" s="5" t="s">
        <v>18</v>
      </c>
      <c r="F390" s="55"/>
      <c r="G390" s="58"/>
      <c r="H390" s="13"/>
    </row>
    <row r="391" spans="1:8" x14ac:dyDescent="0.25">
      <c r="A391" s="50"/>
      <c r="B391" s="49"/>
      <c r="C391" s="7">
        <v>7432234148136</v>
      </c>
      <c r="D391" s="4" t="s">
        <v>517</v>
      </c>
      <c r="E391" s="5" t="s">
        <v>36</v>
      </c>
      <c r="F391" s="55"/>
      <c r="G391" s="58"/>
      <c r="H391" s="13"/>
    </row>
    <row r="392" spans="1:8" x14ac:dyDescent="0.25">
      <c r="A392" s="50"/>
      <c r="B392" s="49"/>
      <c r="C392" s="7">
        <v>7432234148143</v>
      </c>
      <c r="D392" s="4" t="s">
        <v>518</v>
      </c>
      <c r="E392" s="5" t="s">
        <v>38</v>
      </c>
      <c r="F392" s="56"/>
      <c r="G392" s="58"/>
      <c r="H392" s="13"/>
    </row>
    <row r="393" spans="1:8" x14ac:dyDescent="0.25">
      <c r="A393" s="50"/>
      <c r="B393" s="49" t="s">
        <v>1102</v>
      </c>
      <c r="C393" s="7">
        <v>7432234136119</v>
      </c>
      <c r="D393" s="4" t="s">
        <v>398</v>
      </c>
      <c r="E393" s="5" t="s">
        <v>8</v>
      </c>
      <c r="F393" s="54">
        <v>15</v>
      </c>
      <c r="G393" s="58">
        <v>29.9</v>
      </c>
      <c r="H393" s="13"/>
    </row>
    <row r="394" spans="1:8" x14ac:dyDescent="0.25">
      <c r="A394" s="50"/>
      <c r="B394" s="49"/>
      <c r="C394" s="7">
        <v>7432234136126</v>
      </c>
      <c r="D394" s="4" t="s">
        <v>399</v>
      </c>
      <c r="E394" s="5" t="s">
        <v>10</v>
      </c>
      <c r="F394" s="55"/>
      <c r="G394" s="58"/>
      <c r="H394" s="13"/>
    </row>
    <row r="395" spans="1:8" x14ac:dyDescent="0.25">
      <c r="A395" s="50"/>
      <c r="B395" s="49"/>
      <c r="C395" s="7">
        <v>7432234136133</v>
      </c>
      <c r="D395" s="4" t="s">
        <v>400</v>
      </c>
      <c r="E395" s="5" t="s">
        <v>12</v>
      </c>
      <c r="F395" s="55"/>
      <c r="G395" s="58"/>
      <c r="H395" s="13"/>
    </row>
    <row r="396" spans="1:8" x14ac:dyDescent="0.25">
      <c r="A396" s="50"/>
      <c r="B396" s="49"/>
      <c r="C396" s="7">
        <v>7432234136140</v>
      </c>
      <c r="D396" s="4" t="s">
        <v>401</v>
      </c>
      <c r="E396" s="5" t="s">
        <v>14</v>
      </c>
      <c r="F396" s="55"/>
      <c r="G396" s="58"/>
      <c r="H396" s="13"/>
    </row>
    <row r="397" spans="1:8" x14ac:dyDescent="0.25">
      <c r="A397" s="50"/>
      <c r="B397" s="49"/>
      <c r="C397" s="7">
        <v>7432234136157</v>
      </c>
      <c r="D397" s="4" t="s">
        <v>402</v>
      </c>
      <c r="E397" s="5" t="s">
        <v>16</v>
      </c>
      <c r="F397" s="55"/>
      <c r="G397" s="58"/>
      <c r="H397" s="13"/>
    </row>
    <row r="398" spans="1:8" x14ac:dyDescent="0.25">
      <c r="A398" s="50"/>
      <c r="B398" s="49"/>
      <c r="C398" s="7">
        <v>7432234136164</v>
      </c>
      <c r="D398" s="4" t="s">
        <v>403</v>
      </c>
      <c r="E398" s="5" t="s">
        <v>18</v>
      </c>
      <c r="F398" s="55"/>
      <c r="G398" s="58"/>
      <c r="H398" s="13"/>
    </row>
    <row r="399" spans="1:8" x14ac:dyDescent="0.25">
      <c r="A399" s="50"/>
      <c r="B399" s="49"/>
      <c r="C399" s="7">
        <v>7432234137130</v>
      </c>
      <c r="D399" s="4" t="s">
        <v>505</v>
      </c>
      <c r="E399" s="5" t="s">
        <v>36</v>
      </c>
      <c r="F399" s="55"/>
      <c r="G399" s="58"/>
      <c r="H399" s="13"/>
    </row>
    <row r="400" spans="1:8" x14ac:dyDescent="0.25">
      <c r="A400" s="50"/>
      <c r="B400" s="49"/>
      <c r="C400" s="7">
        <v>7432234137147</v>
      </c>
      <c r="D400" s="4" t="s">
        <v>506</v>
      </c>
      <c r="E400" s="5" t="s">
        <v>38</v>
      </c>
      <c r="F400" s="56"/>
      <c r="G400" s="58"/>
      <c r="H400" s="13"/>
    </row>
    <row r="401" spans="1:8" x14ac:dyDescent="0.25">
      <c r="A401" s="50"/>
      <c r="B401" s="49"/>
      <c r="C401" s="7">
        <v>7432233964928</v>
      </c>
      <c r="D401" s="4" t="s">
        <v>98</v>
      </c>
      <c r="E401" s="5" t="s">
        <v>8</v>
      </c>
      <c r="F401" s="54">
        <v>17.5</v>
      </c>
      <c r="G401" s="58">
        <v>34.9</v>
      </c>
      <c r="H401" s="2"/>
    </row>
    <row r="402" spans="1:8" x14ac:dyDescent="0.25">
      <c r="A402" s="50"/>
      <c r="B402" s="49"/>
      <c r="C402" s="7">
        <v>7432233964935</v>
      </c>
      <c r="D402" s="4" t="s">
        <v>99</v>
      </c>
      <c r="E402" s="5" t="s">
        <v>10</v>
      </c>
      <c r="F402" s="55"/>
      <c r="G402" s="58"/>
      <c r="H402" s="13"/>
    </row>
    <row r="403" spans="1:8" x14ac:dyDescent="0.25">
      <c r="A403" s="50"/>
      <c r="B403" s="49"/>
      <c r="C403" s="7">
        <v>7432233964942</v>
      </c>
      <c r="D403" s="4" t="s">
        <v>100</v>
      </c>
      <c r="E403" s="4" t="s">
        <v>12</v>
      </c>
      <c r="F403" s="55"/>
      <c r="G403" s="58"/>
      <c r="H403" s="13"/>
    </row>
    <row r="404" spans="1:8" x14ac:dyDescent="0.25">
      <c r="A404" s="50"/>
      <c r="B404" s="49"/>
      <c r="C404" s="7">
        <v>7432233964959</v>
      </c>
      <c r="D404" s="4" t="s">
        <v>101</v>
      </c>
      <c r="E404" s="5" t="s">
        <v>14</v>
      </c>
      <c r="F404" s="55"/>
      <c r="G404" s="58"/>
      <c r="H404" s="13"/>
    </row>
    <row r="405" spans="1:8" x14ac:dyDescent="0.25">
      <c r="A405" s="50"/>
      <c r="B405" s="49"/>
      <c r="C405" s="7">
        <v>7432233964966</v>
      </c>
      <c r="D405" s="4" t="s">
        <v>102</v>
      </c>
      <c r="E405" s="5" t="s">
        <v>16</v>
      </c>
      <c r="F405" s="55"/>
      <c r="G405" s="58"/>
      <c r="H405" s="13"/>
    </row>
    <row r="406" spans="1:8" x14ac:dyDescent="0.25">
      <c r="A406" s="50"/>
      <c r="B406" s="49"/>
      <c r="C406" s="7">
        <v>7432233964973</v>
      </c>
      <c r="D406" s="4" t="s">
        <v>103</v>
      </c>
      <c r="E406" s="5" t="s">
        <v>18</v>
      </c>
      <c r="F406" s="55"/>
      <c r="G406" s="58"/>
      <c r="H406" s="13"/>
    </row>
    <row r="407" spans="1:8" x14ac:dyDescent="0.25">
      <c r="A407" s="50"/>
      <c r="B407" s="49"/>
      <c r="C407" s="7">
        <v>7432233964980</v>
      </c>
      <c r="D407" s="4" t="s">
        <v>104</v>
      </c>
      <c r="E407" s="5" t="s">
        <v>36</v>
      </c>
      <c r="F407" s="55"/>
      <c r="G407" s="58"/>
      <c r="H407" s="2"/>
    </row>
    <row r="408" spans="1:8" x14ac:dyDescent="0.25">
      <c r="A408" s="50"/>
      <c r="B408" s="49"/>
      <c r="C408" s="7">
        <v>7432233964997</v>
      </c>
      <c r="D408" s="4" t="s">
        <v>105</v>
      </c>
      <c r="E408" s="5" t="s">
        <v>38</v>
      </c>
      <c r="F408" s="56"/>
      <c r="G408" s="58"/>
      <c r="H408" s="2"/>
    </row>
    <row r="409" spans="1:8" s="10" customFormat="1" ht="33" customHeight="1" x14ac:dyDescent="0.45">
      <c r="A409" s="35" t="s">
        <v>123</v>
      </c>
      <c r="B409" s="36"/>
      <c r="C409" s="36"/>
      <c r="D409" s="36"/>
      <c r="E409" s="36"/>
      <c r="F409" s="36"/>
      <c r="G409" s="36"/>
      <c r="H409" s="36"/>
    </row>
    <row r="410" spans="1:8" ht="24.6" customHeight="1" x14ac:dyDescent="0.25">
      <c r="A410" s="45"/>
      <c r="B410" s="46" t="s">
        <v>594</v>
      </c>
      <c r="C410" s="7">
        <v>7432233966960</v>
      </c>
      <c r="D410" s="4" t="s">
        <v>124</v>
      </c>
      <c r="E410" s="6" t="s">
        <v>125</v>
      </c>
      <c r="F410" s="54">
        <v>12.5</v>
      </c>
      <c r="G410" s="59">
        <v>24.9</v>
      </c>
      <c r="H410" s="2"/>
    </row>
    <row r="411" spans="1:8" ht="24.6" customHeight="1" x14ac:dyDescent="0.25">
      <c r="A411" s="45"/>
      <c r="B411" s="47"/>
      <c r="C411" s="7">
        <v>7432233966977</v>
      </c>
      <c r="D411" s="4" t="s">
        <v>581</v>
      </c>
      <c r="E411" s="6" t="s">
        <v>126</v>
      </c>
      <c r="F411" s="55"/>
      <c r="G411" s="60"/>
      <c r="H411" s="2"/>
    </row>
    <row r="412" spans="1:8" ht="24.6" customHeight="1" x14ac:dyDescent="0.25">
      <c r="A412" s="45"/>
      <c r="B412" s="47"/>
      <c r="C412" s="7">
        <v>7432234067055</v>
      </c>
      <c r="D412" s="4" t="s">
        <v>127</v>
      </c>
      <c r="E412" s="6" t="s">
        <v>128</v>
      </c>
      <c r="F412" s="55"/>
      <c r="G412" s="60"/>
      <c r="H412" s="13"/>
    </row>
    <row r="413" spans="1:8" ht="24.6" customHeight="1" x14ac:dyDescent="0.25">
      <c r="A413" s="45"/>
      <c r="B413" s="48"/>
      <c r="C413" s="7">
        <v>7432234067062</v>
      </c>
      <c r="D413" s="4" t="s">
        <v>129</v>
      </c>
      <c r="E413" s="6" t="s">
        <v>130</v>
      </c>
      <c r="F413" s="56"/>
      <c r="G413" s="61"/>
      <c r="H413" s="13"/>
    </row>
    <row r="414" spans="1:8" ht="24.6" customHeight="1" x14ac:dyDescent="0.25">
      <c r="A414" s="45"/>
      <c r="B414" s="46" t="s">
        <v>874</v>
      </c>
      <c r="C414" s="7">
        <v>7432233967967</v>
      </c>
      <c r="D414" s="4" t="s">
        <v>582</v>
      </c>
      <c r="E414" s="6" t="s">
        <v>125</v>
      </c>
      <c r="F414" s="54">
        <v>15</v>
      </c>
      <c r="G414" s="59">
        <v>29.9</v>
      </c>
      <c r="H414" s="2"/>
    </row>
    <row r="415" spans="1:8" ht="24.6" customHeight="1" x14ac:dyDescent="0.25">
      <c r="A415" s="45"/>
      <c r="B415" s="47"/>
      <c r="C415" s="7">
        <v>7432233967974</v>
      </c>
      <c r="D415" s="4" t="s">
        <v>583</v>
      </c>
      <c r="E415" s="6" t="s">
        <v>126</v>
      </c>
      <c r="F415" s="55"/>
      <c r="G415" s="60"/>
      <c r="H415" s="2"/>
    </row>
    <row r="416" spans="1:8" ht="24.6" customHeight="1" x14ac:dyDescent="0.25">
      <c r="A416" s="45"/>
      <c r="B416" s="47"/>
      <c r="C416" s="7">
        <v>7432234150191</v>
      </c>
      <c r="D416" s="4" t="s">
        <v>584</v>
      </c>
      <c r="E416" s="6" t="s">
        <v>128</v>
      </c>
      <c r="F416" s="55"/>
      <c r="G416" s="60"/>
      <c r="H416" s="13"/>
    </row>
    <row r="417" spans="1:8" ht="24.6" customHeight="1" x14ac:dyDescent="0.25">
      <c r="A417" s="45"/>
      <c r="B417" s="48"/>
      <c r="C417" s="7">
        <v>7432234151105</v>
      </c>
      <c r="D417" s="4" t="s">
        <v>585</v>
      </c>
      <c r="E417" s="6" t="s">
        <v>130</v>
      </c>
      <c r="F417" s="56"/>
      <c r="G417" s="61"/>
      <c r="H417" s="13"/>
    </row>
    <row r="418" spans="1:8" ht="24.6" customHeight="1" x14ac:dyDescent="0.25">
      <c r="A418" s="45"/>
      <c r="B418" s="46" t="s">
        <v>593</v>
      </c>
      <c r="C418" s="7">
        <v>7432233966984</v>
      </c>
      <c r="D418" s="4" t="s">
        <v>131</v>
      </c>
      <c r="E418" s="6" t="s">
        <v>125</v>
      </c>
      <c r="F418" s="54">
        <v>12.5</v>
      </c>
      <c r="G418" s="59">
        <v>24.9</v>
      </c>
      <c r="H418" s="2"/>
    </row>
    <row r="419" spans="1:8" ht="24.6" customHeight="1" x14ac:dyDescent="0.25">
      <c r="A419" s="45"/>
      <c r="B419" s="47"/>
      <c r="C419" s="7">
        <v>7432233966991</v>
      </c>
      <c r="D419" s="4" t="s">
        <v>132</v>
      </c>
      <c r="E419" s="6" t="s">
        <v>126</v>
      </c>
      <c r="F419" s="55"/>
      <c r="G419" s="60"/>
      <c r="H419" s="2"/>
    </row>
    <row r="420" spans="1:8" ht="24.6" customHeight="1" x14ac:dyDescent="0.25">
      <c r="A420" s="45"/>
      <c r="B420" s="47"/>
      <c r="C420" s="7">
        <v>7432234067079</v>
      </c>
      <c r="D420" s="4" t="s">
        <v>279</v>
      </c>
      <c r="E420" s="6" t="s">
        <v>128</v>
      </c>
      <c r="F420" s="55"/>
      <c r="G420" s="60"/>
      <c r="H420" s="13"/>
    </row>
    <row r="421" spans="1:8" ht="24.6" customHeight="1" x14ac:dyDescent="0.25">
      <c r="A421" s="45"/>
      <c r="B421" s="48"/>
      <c r="C421" s="7">
        <v>7432234067086</v>
      </c>
      <c r="D421" s="4" t="s">
        <v>133</v>
      </c>
      <c r="E421" s="6" t="s">
        <v>130</v>
      </c>
      <c r="F421" s="56"/>
      <c r="G421" s="61"/>
      <c r="H421" s="13"/>
    </row>
    <row r="422" spans="1:8" ht="24.6" customHeight="1" x14ac:dyDescent="0.25">
      <c r="A422" s="45"/>
      <c r="B422" s="46" t="s">
        <v>875</v>
      </c>
      <c r="C422" s="7">
        <v>7432233967981</v>
      </c>
      <c r="D422" s="4" t="s">
        <v>588</v>
      </c>
      <c r="E422" s="6" t="s">
        <v>125</v>
      </c>
      <c r="F422" s="54">
        <v>15</v>
      </c>
      <c r="G422" s="59">
        <v>29.9</v>
      </c>
      <c r="H422" s="2"/>
    </row>
    <row r="423" spans="1:8" ht="24.6" customHeight="1" x14ac:dyDescent="0.25">
      <c r="A423" s="45"/>
      <c r="B423" s="47"/>
      <c r="C423" s="7">
        <v>7432233967998</v>
      </c>
      <c r="D423" s="4" t="s">
        <v>589</v>
      </c>
      <c r="E423" s="6" t="s">
        <v>126</v>
      </c>
      <c r="F423" s="55"/>
      <c r="G423" s="60"/>
      <c r="H423" s="2"/>
    </row>
    <row r="424" spans="1:8" ht="24.6" customHeight="1" x14ac:dyDescent="0.25">
      <c r="A424" s="45"/>
      <c r="B424" s="47"/>
      <c r="C424" s="7">
        <v>7432234151112</v>
      </c>
      <c r="D424" s="4" t="s">
        <v>586</v>
      </c>
      <c r="E424" s="6" t="s">
        <v>128</v>
      </c>
      <c r="F424" s="55"/>
      <c r="G424" s="60"/>
      <c r="H424" s="13"/>
    </row>
    <row r="425" spans="1:8" ht="24.6" customHeight="1" x14ac:dyDescent="0.25">
      <c r="A425" s="45"/>
      <c r="B425" s="48"/>
      <c r="C425" s="7">
        <v>7432234151129</v>
      </c>
      <c r="D425" s="4" t="s">
        <v>587</v>
      </c>
      <c r="E425" s="6" t="s">
        <v>130</v>
      </c>
      <c r="F425" s="56"/>
      <c r="G425" s="61"/>
      <c r="H425" s="13"/>
    </row>
    <row r="426" spans="1:8" ht="24.6" customHeight="1" x14ac:dyDescent="0.25">
      <c r="A426" s="45"/>
      <c r="B426" s="46" t="s">
        <v>592</v>
      </c>
      <c r="C426" s="8">
        <v>7432234132111</v>
      </c>
      <c r="D426" s="16" t="s">
        <v>618</v>
      </c>
      <c r="E426" s="6" t="s">
        <v>125</v>
      </c>
      <c r="F426" s="54">
        <v>12.5</v>
      </c>
      <c r="G426" s="59">
        <v>24.9</v>
      </c>
      <c r="H426" s="2"/>
    </row>
    <row r="427" spans="1:8" ht="24.6" customHeight="1" x14ac:dyDescent="0.25">
      <c r="A427" s="45"/>
      <c r="B427" s="47"/>
      <c r="C427" s="8">
        <v>7432234132128</v>
      </c>
      <c r="D427" s="16" t="s">
        <v>619</v>
      </c>
      <c r="E427" s="6" t="s">
        <v>126</v>
      </c>
      <c r="F427" s="55"/>
      <c r="G427" s="60"/>
      <c r="H427" s="2"/>
    </row>
    <row r="428" spans="1:8" ht="24.6" customHeight="1" x14ac:dyDescent="0.25">
      <c r="A428" s="45"/>
      <c r="B428" s="47"/>
      <c r="C428" s="8">
        <v>7432234132135</v>
      </c>
      <c r="D428" s="16" t="s">
        <v>620</v>
      </c>
      <c r="E428" s="6" t="s">
        <v>128</v>
      </c>
      <c r="F428" s="55"/>
      <c r="G428" s="60"/>
      <c r="H428" s="13"/>
    </row>
    <row r="429" spans="1:8" ht="24.6" customHeight="1" x14ac:dyDescent="0.25">
      <c r="A429" s="45"/>
      <c r="B429" s="48"/>
      <c r="C429" s="8">
        <v>7432234132142</v>
      </c>
      <c r="D429" s="16" t="s">
        <v>621</v>
      </c>
      <c r="E429" s="6" t="s">
        <v>130</v>
      </c>
      <c r="F429" s="56"/>
      <c r="G429" s="61"/>
      <c r="H429" s="13"/>
    </row>
    <row r="430" spans="1:8" ht="24.6" customHeight="1" x14ac:dyDescent="0.25">
      <c r="A430" s="45"/>
      <c r="B430" s="46" t="s">
        <v>876</v>
      </c>
      <c r="C430" s="8">
        <v>7432234132159</v>
      </c>
      <c r="D430" s="16" t="s">
        <v>622</v>
      </c>
      <c r="E430" s="6" t="s">
        <v>125</v>
      </c>
      <c r="F430" s="54">
        <v>15</v>
      </c>
      <c r="G430" s="59">
        <v>29.9</v>
      </c>
      <c r="H430" s="2"/>
    </row>
    <row r="431" spans="1:8" ht="24.6" customHeight="1" x14ac:dyDescent="0.25">
      <c r="A431" s="45"/>
      <c r="B431" s="47"/>
      <c r="C431" s="8">
        <v>7432234132166</v>
      </c>
      <c r="D431" s="16" t="s">
        <v>623</v>
      </c>
      <c r="E431" s="6" t="s">
        <v>126</v>
      </c>
      <c r="F431" s="55"/>
      <c r="G431" s="60"/>
      <c r="H431" s="2"/>
    </row>
    <row r="432" spans="1:8" ht="24.6" customHeight="1" x14ac:dyDescent="0.25">
      <c r="A432" s="45"/>
      <c r="B432" s="47"/>
      <c r="C432" s="7">
        <v>7432234175156</v>
      </c>
      <c r="D432" s="4" t="s">
        <v>624</v>
      </c>
      <c r="E432" s="6" t="s">
        <v>128</v>
      </c>
      <c r="F432" s="55"/>
      <c r="G432" s="60"/>
      <c r="H432" s="13"/>
    </row>
    <row r="433" spans="1:8" ht="24.6" customHeight="1" x14ac:dyDescent="0.25">
      <c r="A433" s="45"/>
      <c r="B433" s="48"/>
      <c r="C433" s="7">
        <v>7432234146118</v>
      </c>
      <c r="D433" s="4" t="s">
        <v>625</v>
      </c>
      <c r="E433" s="6" t="s">
        <v>130</v>
      </c>
      <c r="F433" s="56"/>
      <c r="G433" s="61"/>
      <c r="H433" s="13"/>
    </row>
    <row r="434" spans="1:8" ht="24.6" customHeight="1" x14ac:dyDescent="0.25">
      <c r="A434" s="45"/>
      <c r="B434" s="46" t="s">
        <v>591</v>
      </c>
      <c r="C434" s="7">
        <v>7432234133170</v>
      </c>
      <c r="D434" s="4" t="s">
        <v>626</v>
      </c>
      <c r="E434" s="6" t="s">
        <v>125</v>
      </c>
      <c r="F434" s="54">
        <v>12.5</v>
      </c>
      <c r="G434" s="59">
        <v>24.9</v>
      </c>
      <c r="H434" s="2"/>
    </row>
    <row r="435" spans="1:8" ht="24.6" customHeight="1" x14ac:dyDescent="0.25">
      <c r="A435" s="45"/>
      <c r="B435" s="47"/>
      <c r="C435" s="7">
        <v>7432234133187</v>
      </c>
      <c r="D435" s="4" t="s">
        <v>627</v>
      </c>
      <c r="E435" s="6" t="s">
        <v>126</v>
      </c>
      <c r="F435" s="55"/>
      <c r="G435" s="60"/>
      <c r="H435" s="2"/>
    </row>
    <row r="436" spans="1:8" ht="24.6" customHeight="1" x14ac:dyDescent="0.25">
      <c r="A436" s="45"/>
      <c r="B436" s="47"/>
      <c r="C436" s="7">
        <v>7432234133194</v>
      </c>
      <c r="D436" s="4" t="s">
        <v>628</v>
      </c>
      <c r="E436" s="6" t="s">
        <v>128</v>
      </c>
      <c r="F436" s="55"/>
      <c r="G436" s="60"/>
      <c r="H436" s="13"/>
    </row>
    <row r="437" spans="1:8" ht="24.6" customHeight="1" x14ac:dyDescent="0.25">
      <c r="A437" s="45"/>
      <c r="B437" s="48"/>
      <c r="C437" s="7">
        <v>7432234134108</v>
      </c>
      <c r="D437" s="4" t="s">
        <v>629</v>
      </c>
      <c r="E437" s="6" t="s">
        <v>130</v>
      </c>
      <c r="F437" s="56"/>
      <c r="G437" s="61"/>
      <c r="H437" s="13"/>
    </row>
    <row r="438" spans="1:8" ht="24.6" customHeight="1" x14ac:dyDescent="0.25">
      <c r="A438" s="45"/>
      <c r="B438" s="46" t="s">
        <v>877</v>
      </c>
      <c r="C438" s="7">
        <v>7432234146125</v>
      </c>
      <c r="D438" s="4" t="s">
        <v>630</v>
      </c>
      <c r="E438" s="6" t="s">
        <v>125</v>
      </c>
      <c r="F438" s="54">
        <v>15</v>
      </c>
      <c r="G438" s="59">
        <v>29.9</v>
      </c>
      <c r="H438" s="2"/>
    </row>
    <row r="439" spans="1:8" ht="24.6" customHeight="1" x14ac:dyDescent="0.25">
      <c r="A439" s="45"/>
      <c r="B439" s="47"/>
      <c r="C439" s="7">
        <v>7432234146132</v>
      </c>
      <c r="D439" s="4" t="s">
        <v>631</v>
      </c>
      <c r="E439" s="6" t="s">
        <v>126</v>
      </c>
      <c r="F439" s="55"/>
      <c r="G439" s="60"/>
      <c r="H439" s="2"/>
    </row>
    <row r="440" spans="1:8" ht="24.6" customHeight="1" x14ac:dyDescent="0.25">
      <c r="A440" s="45"/>
      <c r="B440" s="47"/>
      <c r="C440" s="7">
        <v>7432234146149</v>
      </c>
      <c r="D440" s="4" t="s">
        <v>632</v>
      </c>
      <c r="E440" s="6" t="s">
        <v>128</v>
      </c>
      <c r="F440" s="55"/>
      <c r="G440" s="60"/>
      <c r="H440" s="13"/>
    </row>
    <row r="441" spans="1:8" ht="24.6" customHeight="1" x14ac:dyDescent="0.25">
      <c r="A441" s="45"/>
      <c r="B441" s="48"/>
      <c r="C441" s="7">
        <v>7432234146156</v>
      </c>
      <c r="D441" s="4" t="s">
        <v>633</v>
      </c>
      <c r="E441" s="6" t="s">
        <v>130</v>
      </c>
      <c r="F441" s="56"/>
      <c r="G441" s="61"/>
      <c r="H441" s="13"/>
    </row>
    <row r="442" spans="1:8" ht="24.6" customHeight="1" x14ac:dyDescent="0.25">
      <c r="A442" s="45"/>
      <c r="B442" s="46" t="s">
        <v>590</v>
      </c>
      <c r="C442" s="7">
        <v>7432234146163</v>
      </c>
      <c r="D442" s="4" t="s">
        <v>143</v>
      </c>
      <c r="E442" s="6" t="s">
        <v>125</v>
      </c>
      <c r="F442" s="54">
        <v>12.5</v>
      </c>
      <c r="G442" s="59">
        <v>24.9</v>
      </c>
      <c r="H442" s="2"/>
    </row>
    <row r="443" spans="1:8" ht="24.6" customHeight="1" x14ac:dyDescent="0.25">
      <c r="A443" s="45"/>
      <c r="B443" s="47"/>
      <c r="C443" s="7">
        <v>7432234146170</v>
      </c>
      <c r="D443" s="4" t="s">
        <v>144</v>
      </c>
      <c r="E443" s="6" t="s">
        <v>126</v>
      </c>
      <c r="F443" s="55"/>
      <c r="G443" s="60"/>
      <c r="H443" s="2"/>
    </row>
    <row r="444" spans="1:8" ht="24.6" customHeight="1" x14ac:dyDescent="0.25">
      <c r="A444" s="45"/>
      <c r="B444" s="47"/>
      <c r="C444" s="7">
        <v>7432234129159</v>
      </c>
      <c r="D444" s="4" t="s">
        <v>145</v>
      </c>
      <c r="E444" s="6" t="s">
        <v>128</v>
      </c>
      <c r="F444" s="55"/>
      <c r="G444" s="60"/>
      <c r="H444" s="13"/>
    </row>
    <row r="445" spans="1:8" ht="24.6" customHeight="1" x14ac:dyDescent="0.25">
      <c r="A445" s="45"/>
      <c r="B445" s="48"/>
      <c r="C445" s="7">
        <v>7432234129166</v>
      </c>
      <c r="D445" s="4" t="s">
        <v>146</v>
      </c>
      <c r="E445" s="6" t="s">
        <v>130</v>
      </c>
      <c r="F445" s="56"/>
      <c r="G445" s="61"/>
      <c r="H445" s="13"/>
    </row>
    <row r="446" spans="1:8" ht="24.6" customHeight="1" x14ac:dyDescent="0.25">
      <c r="A446" s="45"/>
      <c r="B446" s="46" t="s">
        <v>878</v>
      </c>
      <c r="C446" s="7">
        <v>7432233968940</v>
      </c>
      <c r="D446" s="4" t="s">
        <v>614</v>
      </c>
      <c r="E446" s="6" t="s">
        <v>125</v>
      </c>
      <c r="F446" s="54">
        <v>15</v>
      </c>
      <c r="G446" s="59">
        <v>29.9</v>
      </c>
      <c r="H446" s="2"/>
    </row>
    <row r="447" spans="1:8" ht="24.6" customHeight="1" x14ac:dyDescent="0.25">
      <c r="A447" s="45"/>
      <c r="B447" s="47"/>
      <c r="C447" s="7">
        <v>7432233968957</v>
      </c>
      <c r="D447" s="4" t="s">
        <v>615</v>
      </c>
      <c r="E447" s="6" t="s">
        <v>126</v>
      </c>
      <c r="F447" s="55"/>
      <c r="G447" s="60"/>
      <c r="H447" s="2"/>
    </row>
    <row r="448" spans="1:8" ht="24.6" customHeight="1" x14ac:dyDescent="0.25">
      <c r="A448" s="45"/>
      <c r="B448" s="47"/>
      <c r="C448" s="8">
        <v>7432234131190</v>
      </c>
      <c r="D448" s="16" t="s">
        <v>616</v>
      </c>
      <c r="E448" s="6" t="s">
        <v>128</v>
      </c>
      <c r="F448" s="55"/>
      <c r="G448" s="60"/>
      <c r="H448" s="13"/>
    </row>
    <row r="449" spans="1:8" ht="24.6" customHeight="1" x14ac:dyDescent="0.25">
      <c r="A449" s="45"/>
      <c r="B449" s="48"/>
      <c r="C449" s="8">
        <v>7432234132104</v>
      </c>
      <c r="D449" s="16" t="s">
        <v>617</v>
      </c>
      <c r="E449" s="6" t="s">
        <v>130</v>
      </c>
      <c r="F449" s="56"/>
      <c r="G449" s="61"/>
      <c r="H449" s="13"/>
    </row>
    <row r="450" spans="1:8" ht="24.6" customHeight="1" x14ac:dyDescent="0.25">
      <c r="A450" s="45"/>
      <c r="B450" s="46" t="s">
        <v>975</v>
      </c>
      <c r="C450" s="7">
        <v>7432234129173</v>
      </c>
      <c r="D450" s="4" t="s">
        <v>634</v>
      </c>
      <c r="E450" s="6" t="s">
        <v>125</v>
      </c>
      <c r="F450" s="54">
        <v>12.5</v>
      </c>
      <c r="G450" s="59">
        <v>24.9</v>
      </c>
      <c r="H450" s="2"/>
    </row>
    <row r="451" spans="1:8" ht="24.6" customHeight="1" x14ac:dyDescent="0.25">
      <c r="A451" s="45"/>
      <c r="B451" s="47"/>
      <c r="C451" s="7">
        <v>7432234129180</v>
      </c>
      <c r="D451" s="4" t="s">
        <v>635</v>
      </c>
      <c r="E451" s="6" t="s">
        <v>126</v>
      </c>
      <c r="F451" s="55"/>
      <c r="G451" s="60"/>
      <c r="H451" s="2"/>
    </row>
    <row r="452" spans="1:8" ht="24.6" customHeight="1" x14ac:dyDescent="0.25">
      <c r="A452" s="45"/>
      <c r="B452" s="47"/>
      <c r="C452" s="7">
        <v>7432234129197</v>
      </c>
      <c r="D452" s="4" t="s">
        <v>636</v>
      </c>
      <c r="E452" s="6" t="s">
        <v>128</v>
      </c>
      <c r="F452" s="55"/>
      <c r="G452" s="60"/>
      <c r="H452" s="13"/>
    </row>
    <row r="453" spans="1:8" ht="24.6" customHeight="1" x14ac:dyDescent="0.25">
      <c r="A453" s="45"/>
      <c r="B453" s="48"/>
      <c r="C453" s="7">
        <v>7432234130100</v>
      </c>
      <c r="D453" s="4" t="s">
        <v>637</v>
      </c>
      <c r="E453" s="6" t="s">
        <v>130</v>
      </c>
      <c r="F453" s="56"/>
      <c r="G453" s="61"/>
      <c r="H453" s="13"/>
    </row>
    <row r="454" spans="1:8" ht="24.6" customHeight="1" x14ac:dyDescent="0.25">
      <c r="A454" s="45"/>
      <c r="B454" s="46" t="s">
        <v>879</v>
      </c>
      <c r="C454" s="7">
        <v>7432234130117</v>
      </c>
      <c r="D454" s="4" t="s">
        <v>638</v>
      </c>
      <c r="E454" s="6" t="s">
        <v>125</v>
      </c>
      <c r="F454" s="54">
        <v>15</v>
      </c>
      <c r="G454" s="59">
        <v>29.9</v>
      </c>
      <c r="H454" s="2"/>
    </row>
    <row r="455" spans="1:8" ht="24.6" customHeight="1" x14ac:dyDescent="0.25">
      <c r="A455" s="45"/>
      <c r="B455" s="47"/>
      <c r="C455" s="7">
        <v>7432234130124</v>
      </c>
      <c r="D455" s="4" t="s">
        <v>639</v>
      </c>
      <c r="E455" s="6" t="s">
        <v>126</v>
      </c>
      <c r="F455" s="55"/>
      <c r="G455" s="60"/>
      <c r="H455" s="2"/>
    </row>
    <row r="456" spans="1:8" ht="24.6" customHeight="1" x14ac:dyDescent="0.25">
      <c r="A456" s="45"/>
      <c r="B456" s="47"/>
      <c r="C456" s="7">
        <v>7432234176146</v>
      </c>
      <c r="D456" s="4" t="s">
        <v>1139</v>
      </c>
      <c r="E456" s="6" t="s">
        <v>128</v>
      </c>
      <c r="F456" s="55"/>
      <c r="G456" s="60"/>
      <c r="H456" s="13"/>
    </row>
    <row r="457" spans="1:8" ht="24.6" customHeight="1" x14ac:dyDescent="0.25">
      <c r="A457" s="45"/>
      <c r="B457" s="48"/>
      <c r="C457" s="7">
        <v>7432234176153</v>
      </c>
      <c r="D457" s="4" t="s">
        <v>1140</v>
      </c>
      <c r="E457" s="6" t="s">
        <v>130</v>
      </c>
      <c r="F457" s="56"/>
      <c r="G457" s="61"/>
      <c r="H457" s="13"/>
    </row>
    <row r="458" spans="1:8" ht="24.6" customHeight="1" x14ac:dyDescent="0.25">
      <c r="A458" s="45"/>
      <c r="B458" s="46" t="s">
        <v>605</v>
      </c>
      <c r="C458" s="7">
        <v>7432234176160</v>
      </c>
      <c r="D458" s="4" t="s">
        <v>1141</v>
      </c>
      <c r="E458" s="6" t="s">
        <v>125</v>
      </c>
      <c r="F458" s="54">
        <v>12.5</v>
      </c>
      <c r="G458" s="59">
        <v>24.9</v>
      </c>
      <c r="H458" s="2"/>
    </row>
    <row r="459" spans="1:8" ht="24.6" customHeight="1" x14ac:dyDescent="0.25">
      <c r="A459" s="45"/>
      <c r="B459" s="47"/>
      <c r="C459" s="7">
        <v>7432234176177</v>
      </c>
      <c r="D459" s="4" t="s">
        <v>1142</v>
      </c>
      <c r="E459" s="6" t="s">
        <v>126</v>
      </c>
      <c r="F459" s="55"/>
      <c r="G459" s="60"/>
      <c r="H459" s="2"/>
    </row>
    <row r="460" spans="1:8" ht="24.6" customHeight="1" x14ac:dyDescent="0.25">
      <c r="A460" s="45"/>
      <c r="B460" s="47"/>
      <c r="C460" s="7">
        <v>7432234176184</v>
      </c>
      <c r="D460" s="4" t="s">
        <v>1143</v>
      </c>
      <c r="E460" s="6" t="s">
        <v>128</v>
      </c>
      <c r="F460" s="55"/>
      <c r="G460" s="60"/>
      <c r="H460" s="13"/>
    </row>
    <row r="461" spans="1:8" ht="24.6" customHeight="1" x14ac:dyDescent="0.25">
      <c r="A461" s="45"/>
      <c r="B461" s="48"/>
      <c r="C461" s="7">
        <v>7432234176191</v>
      </c>
      <c r="D461" s="4" t="s">
        <v>1144</v>
      </c>
      <c r="E461" s="6" t="s">
        <v>130</v>
      </c>
      <c r="F461" s="56"/>
      <c r="G461" s="61"/>
      <c r="H461" s="13"/>
    </row>
    <row r="462" spans="1:8" ht="24.6" customHeight="1" x14ac:dyDescent="0.25">
      <c r="A462" s="45"/>
      <c r="B462" s="46" t="s">
        <v>880</v>
      </c>
      <c r="C462" s="7">
        <v>7432234177105</v>
      </c>
      <c r="D462" s="4" t="s">
        <v>1145</v>
      </c>
      <c r="E462" s="6" t="s">
        <v>125</v>
      </c>
      <c r="F462" s="54">
        <v>15</v>
      </c>
      <c r="G462" s="59">
        <v>29.9</v>
      </c>
      <c r="H462" s="2"/>
    </row>
    <row r="463" spans="1:8" ht="24.6" customHeight="1" x14ac:dyDescent="0.25">
      <c r="A463" s="45"/>
      <c r="B463" s="47"/>
      <c r="C463" s="7">
        <v>7432234177112</v>
      </c>
      <c r="D463" s="4" t="s">
        <v>1146</v>
      </c>
      <c r="E463" s="6" t="s">
        <v>126</v>
      </c>
      <c r="F463" s="55"/>
      <c r="G463" s="60"/>
      <c r="H463" s="2"/>
    </row>
    <row r="464" spans="1:8" ht="24.6" customHeight="1" x14ac:dyDescent="0.25">
      <c r="A464" s="45"/>
      <c r="B464" s="47"/>
      <c r="C464" s="7">
        <v>7432234119198</v>
      </c>
      <c r="D464" s="4" t="s">
        <v>644</v>
      </c>
      <c r="E464" s="6" t="s">
        <v>128</v>
      </c>
      <c r="F464" s="55"/>
      <c r="G464" s="60"/>
      <c r="H464" s="13"/>
    </row>
    <row r="465" spans="1:8" ht="24.6" customHeight="1" x14ac:dyDescent="0.25">
      <c r="A465" s="45"/>
      <c r="B465" s="48"/>
      <c r="C465" s="7">
        <v>7432234120101</v>
      </c>
      <c r="D465" s="4" t="s">
        <v>645</v>
      </c>
      <c r="E465" s="6" t="s">
        <v>130</v>
      </c>
      <c r="F465" s="56"/>
      <c r="G465" s="61"/>
      <c r="H465" s="13"/>
    </row>
    <row r="466" spans="1:8" ht="24.6" customHeight="1" x14ac:dyDescent="0.25">
      <c r="A466" s="45"/>
      <c r="B466" s="46" t="s">
        <v>134</v>
      </c>
      <c r="C466" s="7">
        <v>7432233967905</v>
      </c>
      <c r="D466" s="4" t="s">
        <v>135</v>
      </c>
      <c r="E466" s="6" t="s">
        <v>125</v>
      </c>
      <c r="F466" s="54">
        <v>12.5</v>
      </c>
      <c r="G466" s="59">
        <v>24.9</v>
      </c>
      <c r="H466" s="2"/>
    </row>
    <row r="467" spans="1:8" ht="24.6" customHeight="1" x14ac:dyDescent="0.25">
      <c r="A467" s="45"/>
      <c r="B467" s="47"/>
      <c r="C467" s="7">
        <v>7432233967912</v>
      </c>
      <c r="D467" s="4" t="s">
        <v>136</v>
      </c>
      <c r="E467" s="6" t="s">
        <v>126</v>
      </c>
      <c r="F467" s="55"/>
      <c r="G467" s="60"/>
      <c r="H467" s="2"/>
    </row>
    <row r="468" spans="1:8" ht="24.6" customHeight="1" x14ac:dyDescent="0.25">
      <c r="A468" s="45"/>
      <c r="B468" s="47"/>
      <c r="C468" s="7">
        <v>7432234067093</v>
      </c>
      <c r="D468" s="4" t="s">
        <v>137</v>
      </c>
      <c r="E468" s="6" t="s">
        <v>128</v>
      </c>
      <c r="F468" s="55"/>
      <c r="G468" s="60"/>
      <c r="H468" s="13"/>
    </row>
    <row r="469" spans="1:8" ht="24.6" customHeight="1" x14ac:dyDescent="0.25">
      <c r="A469" s="45"/>
      <c r="B469" s="48"/>
      <c r="C469" s="7">
        <v>7432234068007</v>
      </c>
      <c r="D469" s="4" t="s">
        <v>138</v>
      </c>
      <c r="E469" s="6" t="s">
        <v>130</v>
      </c>
      <c r="F469" s="56"/>
      <c r="G469" s="61"/>
      <c r="H469" s="13"/>
    </row>
    <row r="470" spans="1:8" ht="24.6" customHeight="1" x14ac:dyDescent="0.25">
      <c r="A470" s="45"/>
      <c r="B470" s="46" t="s">
        <v>881</v>
      </c>
      <c r="C470" s="7">
        <v>7432233968902</v>
      </c>
      <c r="D470" s="4" t="s">
        <v>601</v>
      </c>
      <c r="E470" s="6" t="s">
        <v>125</v>
      </c>
      <c r="F470" s="54">
        <v>15</v>
      </c>
      <c r="G470" s="59">
        <v>29.9</v>
      </c>
      <c r="H470" s="2"/>
    </row>
    <row r="471" spans="1:8" ht="24.6" customHeight="1" x14ac:dyDescent="0.25">
      <c r="A471" s="45"/>
      <c r="B471" s="47"/>
      <c r="C471" s="7">
        <v>7432233968919</v>
      </c>
      <c r="D471" s="4" t="s">
        <v>602</v>
      </c>
      <c r="E471" s="6" t="s">
        <v>126</v>
      </c>
      <c r="F471" s="55"/>
      <c r="G471" s="60"/>
      <c r="H471" s="2"/>
    </row>
    <row r="472" spans="1:8" ht="24.6" customHeight="1" x14ac:dyDescent="0.25">
      <c r="A472" s="45"/>
      <c r="B472" s="47"/>
      <c r="C472" s="7">
        <v>7432234151136</v>
      </c>
      <c r="D472" s="4" t="s">
        <v>603</v>
      </c>
      <c r="E472" s="6" t="s">
        <v>128</v>
      </c>
      <c r="F472" s="55"/>
      <c r="G472" s="60"/>
      <c r="H472" s="13"/>
    </row>
    <row r="473" spans="1:8" ht="24.6" customHeight="1" x14ac:dyDescent="0.25">
      <c r="A473" s="45"/>
      <c r="B473" s="48"/>
      <c r="C473" s="7">
        <v>7432234151143</v>
      </c>
      <c r="D473" s="4" t="s">
        <v>604</v>
      </c>
      <c r="E473" s="6" t="s">
        <v>130</v>
      </c>
      <c r="F473" s="56"/>
      <c r="G473" s="61"/>
      <c r="H473" s="13"/>
    </row>
    <row r="474" spans="1:8" ht="24.6" customHeight="1" x14ac:dyDescent="0.25">
      <c r="A474" s="45"/>
      <c r="B474" s="46" t="s">
        <v>606</v>
      </c>
      <c r="C474" s="7">
        <v>7432234120118</v>
      </c>
      <c r="D474" s="4" t="s">
        <v>650</v>
      </c>
      <c r="E474" s="6" t="s">
        <v>125</v>
      </c>
      <c r="F474" s="54">
        <v>12.5</v>
      </c>
      <c r="G474" s="59">
        <v>24.9</v>
      </c>
      <c r="H474" s="2"/>
    </row>
    <row r="475" spans="1:8" ht="24.6" customHeight="1" x14ac:dyDescent="0.25">
      <c r="A475" s="45"/>
      <c r="B475" s="47"/>
      <c r="C475" s="7">
        <v>7432234120125</v>
      </c>
      <c r="D475" s="4" t="s">
        <v>651</v>
      </c>
      <c r="E475" s="6" t="s">
        <v>126</v>
      </c>
      <c r="F475" s="55"/>
      <c r="G475" s="60"/>
      <c r="H475" s="2"/>
    </row>
    <row r="476" spans="1:8" ht="24.6" customHeight="1" x14ac:dyDescent="0.25">
      <c r="A476" s="45"/>
      <c r="B476" s="47"/>
      <c r="C476" s="7">
        <v>7432234120132</v>
      </c>
      <c r="D476" s="4" t="s">
        <v>652</v>
      </c>
      <c r="E476" s="6" t="s">
        <v>128</v>
      </c>
      <c r="F476" s="55"/>
      <c r="G476" s="60"/>
      <c r="H476" s="13"/>
    </row>
    <row r="477" spans="1:8" ht="24.6" customHeight="1" x14ac:dyDescent="0.25">
      <c r="A477" s="45"/>
      <c r="B477" s="48"/>
      <c r="C477" s="7">
        <v>7432234120149</v>
      </c>
      <c r="D477" s="4" t="s">
        <v>653</v>
      </c>
      <c r="E477" s="6" t="s">
        <v>130</v>
      </c>
      <c r="F477" s="56"/>
      <c r="G477" s="61"/>
      <c r="H477" s="13"/>
    </row>
    <row r="478" spans="1:8" ht="24.6" customHeight="1" x14ac:dyDescent="0.25">
      <c r="A478" s="45"/>
      <c r="B478" s="46" t="s">
        <v>882</v>
      </c>
      <c r="C478" s="7">
        <v>7432234120156</v>
      </c>
      <c r="D478" s="4" t="s">
        <v>654</v>
      </c>
      <c r="E478" s="6" t="s">
        <v>125</v>
      </c>
      <c r="F478" s="54">
        <v>15</v>
      </c>
      <c r="G478" s="59">
        <v>29.9</v>
      </c>
      <c r="H478" s="2"/>
    </row>
    <row r="479" spans="1:8" ht="24.6" customHeight="1" x14ac:dyDescent="0.25">
      <c r="A479" s="45"/>
      <c r="B479" s="47"/>
      <c r="C479" s="7">
        <v>7432234120163</v>
      </c>
      <c r="D479" s="4" t="s">
        <v>655</v>
      </c>
      <c r="E479" s="6" t="s">
        <v>126</v>
      </c>
      <c r="F479" s="55"/>
      <c r="G479" s="60"/>
      <c r="H479" s="2"/>
    </row>
    <row r="480" spans="1:8" ht="24.6" customHeight="1" x14ac:dyDescent="0.25">
      <c r="A480" s="45"/>
      <c r="B480" s="47"/>
      <c r="C480" s="7">
        <v>7432234116173</v>
      </c>
      <c r="D480" s="4" t="s">
        <v>640</v>
      </c>
      <c r="E480" s="6" t="s">
        <v>128</v>
      </c>
      <c r="F480" s="55"/>
      <c r="G480" s="60"/>
      <c r="H480" s="13"/>
    </row>
    <row r="481" spans="1:8" ht="24.6" customHeight="1" x14ac:dyDescent="0.25">
      <c r="A481" s="45"/>
      <c r="B481" s="48"/>
      <c r="C481" s="7">
        <v>7432234116180</v>
      </c>
      <c r="D481" s="4" t="s">
        <v>641</v>
      </c>
      <c r="E481" s="6" t="s">
        <v>130</v>
      </c>
      <c r="F481" s="56"/>
      <c r="G481" s="61"/>
      <c r="H481" s="13"/>
    </row>
    <row r="482" spans="1:8" ht="24.6" customHeight="1" x14ac:dyDescent="0.25">
      <c r="A482" s="45"/>
      <c r="B482" s="46" t="s">
        <v>607</v>
      </c>
      <c r="C482" s="7">
        <v>7432234116197</v>
      </c>
      <c r="D482" s="4" t="s">
        <v>646</v>
      </c>
      <c r="E482" s="6" t="s">
        <v>125</v>
      </c>
      <c r="F482" s="54">
        <v>12.5</v>
      </c>
      <c r="G482" s="59">
        <v>24.9</v>
      </c>
      <c r="H482" s="2"/>
    </row>
    <row r="483" spans="1:8" ht="24.6" customHeight="1" x14ac:dyDescent="0.25">
      <c r="A483" s="45"/>
      <c r="B483" s="47"/>
      <c r="C483" s="7">
        <v>7432234117101</v>
      </c>
      <c r="D483" s="4" t="s">
        <v>647</v>
      </c>
      <c r="E483" s="6" t="s">
        <v>126</v>
      </c>
      <c r="F483" s="55"/>
      <c r="G483" s="60"/>
      <c r="H483" s="2"/>
    </row>
    <row r="484" spans="1:8" ht="24.6" customHeight="1" x14ac:dyDescent="0.25">
      <c r="A484" s="45"/>
      <c r="B484" s="47"/>
      <c r="C484" s="7">
        <v>7432234117118</v>
      </c>
      <c r="D484" s="4" t="s">
        <v>648</v>
      </c>
      <c r="E484" s="6" t="s">
        <v>128</v>
      </c>
      <c r="F484" s="55"/>
      <c r="G484" s="60"/>
      <c r="H484" s="13"/>
    </row>
    <row r="485" spans="1:8" ht="24.6" customHeight="1" x14ac:dyDescent="0.25">
      <c r="A485" s="45"/>
      <c r="B485" s="48"/>
      <c r="C485" s="7">
        <v>7432234117125</v>
      </c>
      <c r="D485" s="4" t="s">
        <v>649</v>
      </c>
      <c r="E485" s="6" t="s">
        <v>130</v>
      </c>
      <c r="F485" s="56"/>
      <c r="G485" s="61"/>
      <c r="H485" s="13"/>
    </row>
    <row r="486" spans="1:8" ht="24.6" customHeight="1" x14ac:dyDescent="0.25">
      <c r="A486" s="45"/>
      <c r="B486" s="46" t="s">
        <v>883</v>
      </c>
      <c r="C486" s="7">
        <v>7432234117132</v>
      </c>
      <c r="D486" s="4" t="s">
        <v>642</v>
      </c>
      <c r="E486" s="6" t="s">
        <v>125</v>
      </c>
      <c r="F486" s="54">
        <v>15</v>
      </c>
      <c r="G486" s="59">
        <v>29.9</v>
      </c>
      <c r="H486" s="2"/>
    </row>
    <row r="487" spans="1:8" ht="24.6" customHeight="1" x14ac:dyDescent="0.25">
      <c r="A487" s="45"/>
      <c r="B487" s="47"/>
      <c r="C487" s="7">
        <v>7432234117149</v>
      </c>
      <c r="D487" s="4" t="s">
        <v>643</v>
      </c>
      <c r="E487" s="6" t="s">
        <v>126</v>
      </c>
      <c r="F487" s="55"/>
      <c r="G487" s="60"/>
      <c r="H487" s="2"/>
    </row>
    <row r="488" spans="1:8" ht="24.6" customHeight="1" x14ac:dyDescent="0.25">
      <c r="A488" s="45"/>
      <c r="B488" s="47"/>
      <c r="C488" s="7">
        <v>7432234121153</v>
      </c>
      <c r="D488" s="4" t="s">
        <v>656</v>
      </c>
      <c r="E488" s="6" t="s">
        <v>128</v>
      </c>
      <c r="F488" s="55"/>
      <c r="G488" s="60"/>
      <c r="H488" s="13"/>
    </row>
    <row r="489" spans="1:8" ht="24.6" customHeight="1" x14ac:dyDescent="0.25">
      <c r="A489" s="45"/>
      <c r="B489" s="48"/>
      <c r="C489" s="7">
        <v>7432234121160</v>
      </c>
      <c r="D489" s="4" t="s">
        <v>657</v>
      </c>
      <c r="E489" s="6" t="s">
        <v>130</v>
      </c>
      <c r="F489" s="56"/>
      <c r="G489" s="61"/>
      <c r="H489" s="13"/>
    </row>
    <row r="490" spans="1:8" ht="24.6" customHeight="1" x14ac:dyDescent="0.25">
      <c r="A490" s="45"/>
      <c r="B490" s="46" t="s">
        <v>608</v>
      </c>
      <c r="C490" s="7">
        <v>7432234121177</v>
      </c>
      <c r="D490" s="4" t="s">
        <v>658</v>
      </c>
      <c r="E490" s="6" t="s">
        <v>125</v>
      </c>
      <c r="F490" s="54">
        <v>12.5</v>
      </c>
      <c r="G490" s="59">
        <v>24.9</v>
      </c>
      <c r="H490" s="2"/>
    </row>
    <row r="491" spans="1:8" ht="24.6" customHeight="1" x14ac:dyDescent="0.25">
      <c r="A491" s="45"/>
      <c r="B491" s="47"/>
      <c r="C491" s="7">
        <v>7432234121184</v>
      </c>
      <c r="D491" s="4" t="s">
        <v>659</v>
      </c>
      <c r="E491" s="6" t="s">
        <v>126</v>
      </c>
      <c r="F491" s="55"/>
      <c r="G491" s="60"/>
      <c r="H491" s="2"/>
    </row>
    <row r="492" spans="1:8" ht="24.6" customHeight="1" x14ac:dyDescent="0.25">
      <c r="A492" s="45"/>
      <c r="B492" s="47"/>
      <c r="C492" s="7">
        <v>7432234121191</v>
      </c>
      <c r="D492" s="4" t="s">
        <v>660</v>
      </c>
      <c r="E492" s="6" t="s">
        <v>128</v>
      </c>
      <c r="F492" s="55"/>
      <c r="G492" s="60"/>
      <c r="H492" s="13"/>
    </row>
    <row r="493" spans="1:8" ht="24.6" customHeight="1" x14ac:dyDescent="0.25">
      <c r="A493" s="45"/>
      <c r="B493" s="48"/>
      <c r="C493" s="7">
        <v>7432234122105</v>
      </c>
      <c r="D493" s="4" t="s">
        <v>661</v>
      </c>
      <c r="E493" s="6" t="s">
        <v>130</v>
      </c>
      <c r="F493" s="56"/>
      <c r="G493" s="61"/>
      <c r="H493" s="13"/>
    </row>
    <row r="494" spans="1:8" ht="24.6" customHeight="1" x14ac:dyDescent="0.25">
      <c r="A494" s="45"/>
      <c r="B494" s="46" t="s">
        <v>884</v>
      </c>
      <c r="C494" s="7">
        <v>7432234122112</v>
      </c>
      <c r="D494" s="4" t="s">
        <v>665</v>
      </c>
      <c r="E494" s="6" t="s">
        <v>125</v>
      </c>
      <c r="F494" s="54">
        <v>15</v>
      </c>
      <c r="G494" s="59">
        <v>29.9</v>
      </c>
      <c r="H494" s="2"/>
    </row>
    <row r="495" spans="1:8" ht="24.6" customHeight="1" x14ac:dyDescent="0.25">
      <c r="A495" s="45"/>
      <c r="B495" s="47"/>
      <c r="C495" s="7">
        <v>7432234122129</v>
      </c>
      <c r="D495" s="4" t="s">
        <v>664</v>
      </c>
      <c r="E495" s="6" t="s">
        <v>126</v>
      </c>
      <c r="F495" s="55"/>
      <c r="G495" s="60"/>
      <c r="H495" s="2"/>
    </row>
    <row r="496" spans="1:8" ht="24.6" customHeight="1" x14ac:dyDescent="0.25">
      <c r="A496" s="45"/>
      <c r="B496" s="47"/>
      <c r="C496" s="8">
        <v>7432234122136</v>
      </c>
      <c r="D496" s="16" t="s">
        <v>663</v>
      </c>
      <c r="E496" s="6" t="s">
        <v>128</v>
      </c>
      <c r="F496" s="55"/>
      <c r="G496" s="60"/>
      <c r="H496" s="13"/>
    </row>
    <row r="497" spans="1:8" ht="24.6" customHeight="1" x14ac:dyDescent="0.25">
      <c r="A497" s="45"/>
      <c r="B497" s="48"/>
      <c r="C497" s="8">
        <v>7432234122143</v>
      </c>
      <c r="D497" s="16" t="s">
        <v>662</v>
      </c>
      <c r="E497" s="6" t="s">
        <v>130</v>
      </c>
      <c r="F497" s="56"/>
      <c r="G497" s="61"/>
      <c r="H497" s="13"/>
    </row>
    <row r="498" spans="1:8" ht="24.6" customHeight="1" x14ac:dyDescent="0.25">
      <c r="A498" s="45"/>
      <c r="B498" s="46" t="s">
        <v>609</v>
      </c>
      <c r="C498" s="8">
        <v>7432234122150</v>
      </c>
      <c r="D498" s="16" t="s">
        <v>669</v>
      </c>
      <c r="E498" s="6" t="s">
        <v>125</v>
      </c>
      <c r="F498" s="54">
        <v>12.5</v>
      </c>
      <c r="G498" s="59">
        <v>24.9</v>
      </c>
      <c r="H498" s="2"/>
    </row>
    <row r="499" spans="1:8" ht="24.6" customHeight="1" x14ac:dyDescent="0.25">
      <c r="A499" s="45"/>
      <c r="B499" s="47"/>
      <c r="C499" s="8">
        <v>7432234122167</v>
      </c>
      <c r="D499" s="16" t="s">
        <v>668</v>
      </c>
      <c r="E499" s="6" t="s">
        <v>126</v>
      </c>
      <c r="F499" s="55"/>
      <c r="G499" s="60"/>
      <c r="H499" s="2"/>
    </row>
    <row r="500" spans="1:8" ht="24.6" customHeight="1" x14ac:dyDescent="0.25">
      <c r="A500" s="45"/>
      <c r="B500" s="47"/>
      <c r="C500" s="8">
        <v>7432234122174</v>
      </c>
      <c r="D500" s="16" t="s">
        <v>667</v>
      </c>
      <c r="E500" s="6" t="s">
        <v>128</v>
      </c>
      <c r="F500" s="55"/>
      <c r="G500" s="60"/>
      <c r="H500" s="13"/>
    </row>
    <row r="501" spans="1:8" ht="24.6" customHeight="1" x14ac:dyDescent="0.25">
      <c r="A501" s="45"/>
      <c r="B501" s="48"/>
      <c r="C501" s="8">
        <v>7432234122181</v>
      </c>
      <c r="D501" s="16" t="s">
        <v>666</v>
      </c>
      <c r="E501" s="6" t="s">
        <v>130</v>
      </c>
      <c r="F501" s="56"/>
      <c r="G501" s="61"/>
      <c r="H501" s="13"/>
    </row>
    <row r="502" spans="1:8" ht="24.6" customHeight="1" x14ac:dyDescent="0.25">
      <c r="A502" s="45"/>
      <c r="B502" s="46" t="s">
        <v>885</v>
      </c>
      <c r="C502" s="8">
        <v>7432234122198</v>
      </c>
      <c r="D502" s="16" t="s">
        <v>673</v>
      </c>
      <c r="E502" s="6" t="s">
        <v>125</v>
      </c>
      <c r="F502" s="54">
        <v>15</v>
      </c>
      <c r="G502" s="59">
        <v>29.9</v>
      </c>
      <c r="H502" s="2"/>
    </row>
    <row r="503" spans="1:8" ht="24.6" customHeight="1" x14ac:dyDescent="0.25">
      <c r="A503" s="45"/>
      <c r="B503" s="47"/>
      <c r="C503" s="8">
        <v>7432234123102</v>
      </c>
      <c r="D503" s="16" t="s">
        <v>672</v>
      </c>
      <c r="E503" s="6" t="s">
        <v>126</v>
      </c>
      <c r="F503" s="55"/>
      <c r="G503" s="60"/>
      <c r="H503" s="2"/>
    </row>
    <row r="504" spans="1:8" ht="24.6" customHeight="1" x14ac:dyDescent="0.25">
      <c r="A504" s="45"/>
      <c r="B504" s="47"/>
      <c r="C504" s="7">
        <v>7432234123119</v>
      </c>
      <c r="D504" s="4" t="s">
        <v>671</v>
      </c>
      <c r="E504" s="6" t="s">
        <v>128</v>
      </c>
      <c r="F504" s="55"/>
      <c r="G504" s="60"/>
      <c r="H504" s="13"/>
    </row>
    <row r="505" spans="1:8" ht="24.6" customHeight="1" x14ac:dyDescent="0.25">
      <c r="A505" s="45"/>
      <c r="B505" s="48"/>
      <c r="C505" s="7">
        <v>7432234123126</v>
      </c>
      <c r="D505" s="4" t="s">
        <v>670</v>
      </c>
      <c r="E505" s="6" t="s">
        <v>130</v>
      </c>
      <c r="F505" s="56"/>
      <c r="G505" s="61"/>
      <c r="H505" s="13"/>
    </row>
    <row r="506" spans="1:8" ht="24.6" customHeight="1" x14ac:dyDescent="0.25">
      <c r="A506" s="45"/>
      <c r="B506" s="46" t="s">
        <v>886</v>
      </c>
      <c r="C506" s="7">
        <v>7432233967929</v>
      </c>
      <c r="D506" s="4" t="s">
        <v>139</v>
      </c>
      <c r="E506" s="6" t="s">
        <v>125</v>
      </c>
      <c r="F506" s="54">
        <v>12.5</v>
      </c>
      <c r="G506" s="59">
        <v>24.9</v>
      </c>
      <c r="H506" s="2"/>
    </row>
    <row r="507" spans="1:8" ht="24.6" customHeight="1" x14ac:dyDescent="0.25">
      <c r="A507" s="45"/>
      <c r="B507" s="47"/>
      <c r="C507" s="7">
        <v>7432233967936</v>
      </c>
      <c r="D507" s="4" t="s">
        <v>140</v>
      </c>
      <c r="E507" s="6" t="s">
        <v>126</v>
      </c>
      <c r="F507" s="55"/>
      <c r="G507" s="60"/>
      <c r="H507" s="2"/>
    </row>
    <row r="508" spans="1:8" ht="24.6" customHeight="1" x14ac:dyDescent="0.25">
      <c r="A508" s="45"/>
      <c r="B508" s="47"/>
      <c r="C508" s="7">
        <v>7432234068014</v>
      </c>
      <c r="D508" s="4" t="s">
        <v>141</v>
      </c>
      <c r="E508" s="6" t="s">
        <v>128</v>
      </c>
      <c r="F508" s="55"/>
      <c r="G508" s="60"/>
      <c r="H508" s="13"/>
    </row>
    <row r="509" spans="1:8" ht="24.6" customHeight="1" x14ac:dyDescent="0.25">
      <c r="A509" s="45"/>
      <c r="B509" s="48"/>
      <c r="C509" s="7">
        <v>7432234068021</v>
      </c>
      <c r="D509" s="4" t="s">
        <v>142</v>
      </c>
      <c r="E509" s="6" t="s">
        <v>130</v>
      </c>
      <c r="F509" s="56"/>
      <c r="G509" s="61"/>
      <c r="H509" s="13"/>
    </row>
    <row r="510" spans="1:8" ht="24.6" customHeight="1" x14ac:dyDescent="0.25">
      <c r="A510" s="45"/>
      <c r="B510" s="46" t="s">
        <v>812</v>
      </c>
      <c r="C510" s="7">
        <v>7432233968926</v>
      </c>
      <c r="D510" s="4" t="s">
        <v>610</v>
      </c>
      <c r="E510" s="6" t="s">
        <v>125</v>
      </c>
      <c r="F510" s="54">
        <v>15</v>
      </c>
      <c r="G510" s="59">
        <v>29.9</v>
      </c>
      <c r="H510" s="2"/>
    </row>
    <row r="511" spans="1:8" ht="24.6" customHeight="1" x14ac:dyDescent="0.25">
      <c r="A511" s="45"/>
      <c r="B511" s="47"/>
      <c r="C511" s="7">
        <v>7432233968933</v>
      </c>
      <c r="D511" s="4" t="s">
        <v>611</v>
      </c>
      <c r="E511" s="6" t="s">
        <v>126</v>
      </c>
      <c r="F511" s="55"/>
      <c r="G511" s="60"/>
      <c r="H511" s="2"/>
    </row>
    <row r="512" spans="1:8" ht="24.6" customHeight="1" x14ac:dyDescent="0.25">
      <c r="A512" s="45"/>
      <c r="B512" s="47"/>
      <c r="C512" s="7">
        <v>7432234151150</v>
      </c>
      <c r="D512" s="4" t="s">
        <v>612</v>
      </c>
      <c r="E512" s="6" t="s">
        <v>128</v>
      </c>
      <c r="F512" s="55"/>
      <c r="G512" s="60"/>
      <c r="H512" s="13"/>
    </row>
    <row r="513" spans="1:8" ht="24.6" customHeight="1" x14ac:dyDescent="0.25">
      <c r="A513" s="45"/>
      <c r="B513" s="48"/>
      <c r="C513" s="7">
        <v>7432234151167</v>
      </c>
      <c r="D513" s="4" t="s">
        <v>613</v>
      </c>
      <c r="E513" s="6" t="s">
        <v>130</v>
      </c>
      <c r="F513" s="56"/>
      <c r="G513" s="61"/>
      <c r="H513" s="13"/>
    </row>
    <row r="514" spans="1:8" s="10" customFormat="1" ht="28.5" x14ac:dyDescent="0.45">
      <c r="A514" s="35" t="s">
        <v>1066</v>
      </c>
      <c r="B514" s="36"/>
      <c r="C514" s="36"/>
      <c r="D514" s="36"/>
      <c r="E514" s="36"/>
      <c r="F514" s="36"/>
      <c r="G514" s="36"/>
      <c r="H514" s="36"/>
    </row>
    <row r="515" spans="1:8" x14ac:dyDescent="0.25">
      <c r="A515" s="45"/>
      <c r="B515" s="46" t="s">
        <v>873</v>
      </c>
      <c r="C515" s="7">
        <v>7432234217221</v>
      </c>
      <c r="D515" s="15" t="s">
        <v>911</v>
      </c>
      <c r="E515" s="6" t="s">
        <v>128</v>
      </c>
      <c r="F515" s="54">
        <v>12.5</v>
      </c>
      <c r="G515" s="54">
        <v>24.9</v>
      </c>
      <c r="H515" s="13"/>
    </row>
    <row r="516" spans="1:8" x14ac:dyDescent="0.25">
      <c r="A516" s="45"/>
      <c r="B516" s="47"/>
      <c r="C516" s="7">
        <v>7432234217238</v>
      </c>
      <c r="D516" s="15" t="s">
        <v>912</v>
      </c>
      <c r="E516" s="6" t="s">
        <v>896</v>
      </c>
      <c r="F516" s="55"/>
      <c r="G516" s="55"/>
      <c r="H516" s="13"/>
    </row>
    <row r="517" spans="1:8" x14ac:dyDescent="0.25">
      <c r="A517" s="45"/>
      <c r="B517" s="47"/>
      <c r="C517" s="7">
        <v>7432234217245</v>
      </c>
      <c r="D517" s="4" t="s">
        <v>913</v>
      </c>
      <c r="E517" s="6" t="s">
        <v>897</v>
      </c>
      <c r="F517" s="55"/>
      <c r="G517" s="55"/>
      <c r="H517" s="13"/>
    </row>
    <row r="518" spans="1:8" x14ac:dyDescent="0.25">
      <c r="A518" s="45"/>
      <c r="B518" s="48"/>
      <c r="C518" s="7">
        <v>7432234217252</v>
      </c>
      <c r="D518" s="4" t="s">
        <v>914</v>
      </c>
      <c r="E518" s="6" t="s">
        <v>898</v>
      </c>
      <c r="F518" s="56"/>
      <c r="G518" s="56"/>
      <c r="H518" s="13"/>
    </row>
    <row r="519" spans="1:8" x14ac:dyDescent="0.25">
      <c r="A519" s="45"/>
      <c r="B519" s="46" t="s">
        <v>872</v>
      </c>
      <c r="C519" s="7">
        <v>7432234216286</v>
      </c>
      <c r="D519" s="4" t="s">
        <v>907</v>
      </c>
      <c r="E519" s="6" t="s">
        <v>128</v>
      </c>
      <c r="F519" s="54">
        <v>12.5</v>
      </c>
      <c r="G519" s="54">
        <v>24.9</v>
      </c>
      <c r="H519" s="13"/>
    </row>
    <row r="520" spans="1:8" x14ac:dyDescent="0.25">
      <c r="A520" s="45"/>
      <c r="B520" s="47"/>
      <c r="C520" s="7">
        <v>7432234216293</v>
      </c>
      <c r="D520" s="4" t="s">
        <v>908</v>
      </c>
      <c r="E520" s="6" t="s">
        <v>896</v>
      </c>
      <c r="F520" s="55"/>
      <c r="G520" s="55"/>
      <c r="H520" s="13"/>
    </row>
    <row r="521" spans="1:8" x14ac:dyDescent="0.25">
      <c r="A521" s="45"/>
      <c r="B521" s="47"/>
      <c r="C521" s="7">
        <v>7432234217207</v>
      </c>
      <c r="D521" s="4" t="s">
        <v>909</v>
      </c>
      <c r="E521" s="6" t="s">
        <v>897</v>
      </c>
      <c r="F521" s="55"/>
      <c r="G521" s="55"/>
      <c r="H521" s="13"/>
    </row>
    <row r="522" spans="1:8" x14ac:dyDescent="0.25">
      <c r="A522" s="45"/>
      <c r="B522" s="48"/>
      <c r="C522" s="7">
        <v>7432234217214</v>
      </c>
      <c r="D522" s="4" t="s">
        <v>910</v>
      </c>
      <c r="E522" s="6" t="s">
        <v>898</v>
      </c>
      <c r="F522" s="56"/>
      <c r="G522" s="56"/>
      <c r="H522" s="13"/>
    </row>
    <row r="523" spans="1:8" s="10" customFormat="1" ht="36" customHeight="1" x14ac:dyDescent="0.45">
      <c r="A523" s="35" t="s">
        <v>845</v>
      </c>
      <c r="B523" s="36"/>
      <c r="C523" s="36"/>
      <c r="D523" s="36"/>
      <c r="E523" s="36"/>
      <c r="F523" s="36"/>
      <c r="G523" s="36"/>
      <c r="H523" s="36"/>
    </row>
    <row r="524" spans="1:8" x14ac:dyDescent="0.25">
      <c r="A524" s="50"/>
      <c r="B524" s="49" t="s">
        <v>598</v>
      </c>
      <c r="C524" s="7">
        <v>7432233968971</v>
      </c>
      <c r="D524" s="4" t="s">
        <v>147</v>
      </c>
      <c r="E524" s="6" t="s">
        <v>148</v>
      </c>
      <c r="F524" s="54">
        <v>15</v>
      </c>
      <c r="G524" s="57">
        <v>29.9</v>
      </c>
      <c r="H524" s="2"/>
    </row>
    <row r="525" spans="1:8" x14ac:dyDescent="0.25">
      <c r="A525" s="50"/>
      <c r="B525" s="49"/>
      <c r="C525" s="7">
        <v>7432233968988</v>
      </c>
      <c r="D525" s="4" t="s">
        <v>149</v>
      </c>
      <c r="E525" s="6" t="s">
        <v>150</v>
      </c>
      <c r="F525" s="55"/>
      <c r="G525" s="57"/>
      <c r="H525" s="2"/>
    </row>
    <row r="526" spans="1:8" x14ac:dyDescent="0.25">
      <c r="A526" s="50"/>
      <c r="B526" s="49"/>
      <c r="C526" s="7">
        <v>7432233968995</v>
      </c>
      <c r="D526" s="4" t="s">
        <v>151</v>
      </c>
      <c r="E526" s="6" t="s">
        <v>152</v>
      </c>
      <c r="F526" s="55"/>
      <c r="G526" s="57"/>
      <c r="H526" s="2"/>
    </row>
    <row r="527" spans="1:8" x14ac:dyDescent="0.25">
      <c r="A527" s="50"/>
      <c r="B527" s="49"/>
      <c r="C527" s="7">
        <v>7432233969909</v>
      </c>
      <c r="D527" s="4" t="s">
        <v>153</v>
      </c>
      <c r="E527" s="6" t="s">
        <v>154</v>
      </c>
      <c r="F527" s="55"/>
      <c r="G527" s="57"/>
      <c r="H527" s="2"/>
    </row>
    <row r="528" spans="1:8" x14ac:dyDescent="0.25">
      <c r="A528" s="50"/>
      <c r="B528" s="49"/>
      <c r="C528" s="7">
        <v>7432233969916</v>
      </c>
      <c r="D528" s="4" t="s">
        <v>155</v>
      </c>
      <c r="E528" s="6" t="s">
        <v>156</v>
      </c>
      <c r="F528" s="55"/>
      <c r="G528" s="57"/>
      <c r="H528" s="2"/>
    </row>
    <row r="529" spans="1:8" x14ac:dyDescent="0.25">
      <c r="A529" s="50"/>
      <c r="B529" s="49"/>
      <c r="C529" s="7">
        <v>7432233969923</v>
      </c>
      <c r="D529" s="4" t="s">
        <v>157</v>
      </c>
      <c r="E529" s="6" t="s">
        <v>158</v>
      </c>
      <c r="F529" s="55"/>
      <c r="G529" s="57"/>
      <c r="H529" s="2"/>
    </row>
    <row r="530" spans="1:8" x14ac:dyDescent="0.25">
      <c r="A530" s="50"/>
      <c r="B530" s="49"/>
      <c r="C530" s="7">
        <v>7432233969930</v>
      </c>
      <c r="D530" s="4" t="s">
        <v>159</v>
      </c>
      <c r="E530" s="6" t="s">
        <v>160</v>
      </c>
      <c r="F530" s="55"/>
      <c r="G530" s="57"/>
      <c r="H530" s="2"/>
    </row>
    <row r="531" spans="1:8" x14ac:dyDescent="0.25">
      <c r="A531" s="50"/>
      <c r="B531" s="49"/>
      <c r="C531" s="7">
        <v>7432233969947</v>
      </c>
      <c r="D531" s="4" t="s">
        <v>161</v>
      </c>
      <c r="E531" s="6" t="s">
        <v>162</v>
      </c>
      <c r="F531" s="55"/>
      <c r="G531" s="57"/>
      <c r="H531" s="2"/>
    </row>
    <row r="532" spans="1:8" x14ac:dyDescent="0.25">
      <c r="A532" s="50"/>
      <c r="B532" s="49"/>
      <c r="C532" s="7">
        <v>7432233969954</v>
      </c>
      <c r="D532" s="4" t="s">
        <v>163</v>
      </c>
      <c r="E532" s="6" t="s">
        <v>164</v>
      </c>
      <c r="F532" s="55"/>
      <c r="G532" s="57"/>
      <c r="H532" s="13"/>
    </row>
    <row r="533" spans="1:8" x14ac:dyDescent="0.25">
      <c r="A533" s="50"/>
      <c r="B533" s="49"/>
      <c r="C533" s="7">
        <v>7432233969961</v>
      </c>
      <c r="D533" s="4" t="s">
        <v>165</v>
      </c>
      <c r="E533" s="6" t="s">
        <v>166</v>
      </c>
      <c r="F533" s="55"/>
      <c r="G533" s="57"/>
      <c r="H533" s="13"/>
    </row>
    <row r="534" spans="1:8" x14ac:dyDescent="0.25">
      <c r="A534" s="50"/>
      <c r="B534" s="49"/>
      <c r="C534" s="7">
        <v>7432233969978</v>
      </c>
      <c r="D534" s="4" t="s">
        <v>167</v>
      </c>
      <c r="E534" s="6" t="s">
        <v>168</v>
      </c>
      <c r="F534" s="55"/>
      <c r="G534" s="57"/>
      <c r="H534" s="13"/>
    </row>
    <row r="535" spans="1:8" x14ac:dyDescent="0.25">
      <c r="A535" s="50"/>
      <c r="B535" s="49"/>
      <c r="C535" s="7">
        <v>7432233969985</v>
      </c>
      <c r="D535" s="4" t="s">
        <v>169</v>
      </c>
      <c r="E535" s="6" t="s">
        <v>170</v>
      </c>
      <c r="F535" s="55"/>
      <c r="G535" s="57"/>
      <c r="H535" s="2"/>
    </row>
    <row r="536" spans="1:8" x14ac:dyDescent="0.25">
      <c r="A536" s="50"/>
      <c r="B536" s="49"/>
      <c r="C536" s="7">
        <v>7432233969992</v>
      </c>
      <c r="D536" s="4" t="s">
        <v>171</v>
      </c>
      <c r="E536" s="6" t="s">
        <v>172</v>
      </c>
      <c r="F536" s="55"/>
      <c r="G536" s="57"/>
      <c r="H536" s="2"/>
    </row>
    <row r="537" spans="1:8" x14ac:dyDescent="0.25">
      <c r="A537" s="50"/>
      <c r="B537" s="49"/>
      <c r="C537" s="7">
        <v>7432233970905</v>
      </c>
      <c r="D537" s="4" t="s">
        <v>173</v>
      </c>
      <c r="E537" s="6" t="s">
        <v>174</v>
      </c>
      <c r="F537" s="55"/>
      <c r="G537" s="57"/>
      <c r="H537" s="2"/>
    </row>
    <row r="538" spans="1:8" x14ac:dyDescent="0.25">
      <c r="A538" s="50"/>
      <c r="B538" s="49"/>
      <c r="C538" s="7">
        <v>7432233970912</v>
      </c>
      <c r="D538" s="4" t="s">
        <v>175</v>
      </c>
      <c r="E538" s="6" t="s">
        <v>176</v>
      </c>
      <c r="F538" s="56"/>
      <c r="G538" s="57"/>
      <c r="H538" s="2"/>
    </row>
    <row r="539" spans="1:8" x14ac:dyDescent="0.25">
      <c r="A539" s="50"/>
      <c r="B539" s="49" t="s">
        <v>177</v>
      </c>
      <c r="C539" s="7">
        <v>7432233970929</v>
      </c>
      <c r="D539" s="4" t="s">
        <v>178</v>
      </c>
      <c r="E539" s="6" t="s">
        <v>148</v>
      </c>
      <c r="F539" s="54">
        <v>15</v>
      </c>
      <c r="G539" s="57">
        <v>29.9</v>
      </c>
      <c r="H539" s="2"/>
    </row>
    <row r="540" spans="1:8" x14ac:dyDescent="0.25">
      <c r="A540" s="50"/>
      <c r="B540" s="49"/>
      <c r="C540" s="7">
        <v>7432233970936</v>
      </c>
      <c r="D540" s="4" t="s">
        <v>179</v>
      </c>
      <c r="E540" s="6" t="s">
        <v>150</v>
      </c>
      <c r="F540" s="55"/>
      <c r="G540" s="57"/>
      <c r="H540" s="2"/>
    </row>
    <row r="541" spans="1:8" x14ac:dyDescent="0.25">
      <c r="A541" s="50"/>
      <c r="B541" s="49"/>
      <c r="C541" s="7">
        <v>7432233970943</v>
      </c>
      <c r="D541" s="4" t="s">
        <v>180</v>
      </c>
      <c r="E541" s="6" t="s">
        <v>152</v>
      </c>
      <c r="F541" s="55"/>
      <c r="G541" s="57"/>
      <c r="H541" s="2"/>
    </row>
    <row r="542" spans="1:8" x14ac:dyDescent="0.25">
      <c r="A542" s="50"/>
      <c r="B542" s="49"/>
      <c r="C542" s="7">
        <v>7432233970950</v>
      </c>
      <c r="D542" s="4" t="s">
        <v>181</v>
      </c>
      <c r="E542" s="6" t="s">
        <v>154</v>
      </c>
      <c r="F542" s="55"/>
      <c r="G542" s="57"/>
      <c r="H542" s="2"/>
    </row>
    <row r="543" spans="1:8" x14ac:dyDescent="0.25">
      <c r="A543" s="50"/>
      <c r="B543" s="49"/>
      <c r="C543" s="7">
        <v>7432233970967</v>
      </c>
      <c r="D543" s="4" t="s">
        <v>182</v>
      </c>
      <c r="E543" s="6" t="s">
        <v>156</v>
      </c>
      <c r="F543" s="55"/>
      <c r="G543" s="57"/>
      <c r="H543" s="2"/>
    </row>
    <row r="544" spans="1:8" x14ac:dyDescent="0.25">
      <c r="A544" s="50"/>
      <c r="B544" s="49"/>
      <c r="C544" s="7">
        <v>7432233970974</v>
      </c>
      <c r="D544" s="4" t="s">
        <v>183</v>
      </c>
      <c r="E544" s="6" t="s">
        <v>158</v>
      </c>
      <c r="F544" s="55"/>
      <c r="G544" s="57"/>
      <c r="H544" s="2"/>
    </row>
    <row r="545" spans="1:8" x14ac:dyDescent="0.25">
      <c r="A545" s="50"/>
      <c r="B545" s="49"/>
      <c r="C545" s="7">
        <v>7432233970981</v>
      </c>
      <c r="D545" s="4" t="s">
        <v>184</v>
      </c>
      <c r="E545" s="6" t="s">
        <v>160</v>
      </c>
      <c r="F545" s="55"/>
      <c r="G545" s="57"/>
      <c r="H545" s="2"/>
    </row>
    <row r="546" spans="1:8" x14ac:dyDescent="0.25">
      <c r="A546" s="50"/>
      <c r="B546" s="49"/>
      <c r="C546" s="7">
        <v>7432233970998</v>
      </c>
      <c r="D546" s="4" t="s">
        <v>185</v>
      </c>
      <c r="E546" s="6" t="s">
        <v>162</v>
      </c>
      <c r="F546" s="55"/>
      <c r="G546" s="57"/>
      <c r="H546" s="2"/>
    </row>
    <row r="547" spans="1:8" x14ac:dyDescent="0.25">
      <c r="A547" s="50"/>
      <c r="B547" s="49"/>
      <c r="C547" s="7">
        <v>7432233971902</v>
      </c>
      <c r="D547" s="4" t="s">
        <v>186</v>
      </c>
      <c r="E547" s="6" t="s">
        <v>164</v>
      </c>
      <c r="F547" s="55"/>
      <c r="G547" s="57"/>
      <c r="H547" s="13"/>
    </row>
    <row r="548" spans="1:8" x14ac:dyDescent="0.25">
      <c r="A548" s="50"/>
      <c r="B548" s="49"/>
      <c r="C548" s="7">
        <v>7432233971919</v>
      </c>
      <c r="D548" s="4" t="s">
        <v>187</v>
      </c>
      <c r="E548" s="6" t="s">
        <v>166</v>
      </c>
      <c r="F548" s="55"/>
      <c r="G548" s="57"/>
      <c r="H548" s="13"/>
    </row>
    <row r="549" spans="1:8" x14ac:dyDescent="0.25">
      <c r="A549" s="50"/>
      <c r="B549" s="49"/>
      <c r="C549" s="7">
        <v>7432233971926</v>
      </c>
      <c r="D549" s="4" t="s">
        <v>188</v>
      </c>
      <c r="E549" s="6" t="s">
        <v>168</v>
      </c>
      <c r="F549" s="55"/>
      <c r="G549" s="57"/>
      <c r="H549" s="13"/>
    </row>
    <row r="550" spans="1:8" x14ac:dyDescent="0.25">
      <c r="A550" s="50"/>
      <c r="B550" s="49"/>
      <c r="C550" s="7">
        <v>7432233971933</v>
      </c>
      <c r="D550" s="4" t="s">
        <v>189</v>
      </c>
      <c r="E550" s="6" t="s">
        <v>170</v>
      </c>
      <c r="F550" s="55"/>
      <c r="G550" s="57"/>
      <c r="H550" s="13"/>
    </row>
    <row r="551" spans="1:8" x14ac:dyDescent="0.25">
      <c r="A551" s="50"/>
      <c r="B551" s="49"/>
      <c r="C551" s="7">
        <v>7432233971940</v>
      </c>
      <c r="D551" s="4" t="s">
        <v>190</v>
      </c>
      <c r="E551" s="6" t="s">
        <v>172</v>
      </c>
      <c r="F551" s="55"/>
      <c r="G551" s="57"/>
      <c r="H551" s="2"/>
    </row>
    <row r="552" spans="1:8" x14ac:dyDescent="0.25">
      <c r="A552" s="50"/>
      <c r="B552" s="49"/>
      <c r="C552" s="7">
        <v>7432233971957</v>
      </c>
      <c r="D552" s="4" t="s">
        <v>191</v>
      </c>
      <c r="E552" s="6" t="s">
        <v>174</v>
      </c>
      <c r="F552" s="55"/>
      <c r="G552" s="57"/>
      <c r="H552" s="2"/>
    </row>
    <row r="553" spans="1:8" x14ac:dyDescent="0.25">
      <c r="A553" s="50"/>
      <c r="B553" s="49"/>
      <c r="C553" s="7">
        <v>7432233971964</v>
      </c>
      <c r="D553" s="4" t="s">
        <v>192</v>
      </c>
      <c r="E553" s="6" t="s">
        <v>176</v>
      </c>
      <c r="F553" s="56"/>
      <c r="G553" s="57"/>
      <c r="H553" s="2"/>
    </row>
    <row r="554" spans="1:8" x14ac:dyDescent="0.25">
      <c r="A554" s="50"/>
      <c r="B554" s="49" t="s">
        <v>433</v>
      </c>
      <c r="C554" s="7">
        <v>7432234123133</v>
      </c>
      <c r="D554" s="4" t="s">
        <v>674</v>
      </c>
      <c r="E554" s="6" t="s">
        <v>148</v>
      </c>
      <c r="F554" s="54">
        <v>15</v>
      </c>
      <c r="G554" s="57">
        <v>29.9</v>
      </c>
      <c r="H554" s="2"/>
    </row>
    <row r="555" spans="1:8" x14ac:dyDescent="0.25">
      <c r="A555" s="50"/>
      <c r="B555" s="49"/>
      <c r="C555" s="7">
        <v>7432234123140</v>
      </c>
      <c r="D555" s="4" t="s">
        <v>675</v>
      </c>
      <c r="E555" s="6" t="s">
        <v>150</v>
      </c>
      <c r="F555" s="55"/>
      <c r="G555" s="57"/>
      <c r="H555" s="2"/>
    </row>
    <row r="556" spans="1:8" x14ac:dyDescent="0.25">
      <c r="A556" s="50"/>
      <c r="B556" s="49"/>
      <c r="C556" s="7">
        <v>7432234123157</v>
      </c>
      <c r="D556" s="4" t="s">
        <v>676</v>
      </c>
      <c r="E556" s="6" t="s">
        <v>152</v>
      </c>
      <c r="F556" s="55"/>
      <c r="G556" s="57"/>
      <c r="H556" s="2"/>
    </row>
    <row r="557" spans="1:8" x14ac:dyDescent="0.25">
      <c r="A557" s="50"/>
      <c r="B557" s="49"/>
      <c r="C557" s="7">
        <v>7432234123164</v>
      </c>
      <c r="D557" s="4" t="s">
        <v>677</v>
      </c>
      <c r="E557" s="6" t="s">
        <v>154</v>
      </c>
      <c r="F557" s="55"/>
      <c r="G557" s="57"/>
      <c r="H557" s="2"/>
    </row>
    <row r="558" spans="1:8" x14ac:dyDescent="0.25">
      <c r="A558" s="50"/>
      <c r="B558" s="49"/>
      <c r="C558" s="7">
        <v>7432234123171</v>
      </c>
      <c r="D558" s="4" t="s">
        <v>678</v>
      </c>
      <c r="E558" s="6" t="s">
        <v>156</v>
      </c>
      <c r="F558" s="55"/>
      <c r="G558" s="57"/>
      <c r="H558" s="2"/>
    </row>
    <row r="559" spans="1:8" x14ac:dyDescent="0.25">
      <c r="A559" s="50"/>
      <c r="B559" s="49"/>
      <c r="C559" s="7">
        <v>7432234123188</v>
      </c>
      <c r="D559" s="4" t="s">
        <v>679</v>
      </c>
      <c r="E559" s="6" t="s">
        <v>158</v>
      </c>
      <c r="F559" s="55"/>
      <c r="G559" s="57"/>
      <c r="H559" s="2"/>
    </row>
    <row r="560" spans="1:8" x14ac:dyDescent="0.25">
      <c r="A560" s="50"/>
      <c r="B560" s="49"/>
      <c r="C560" s="7">
        <v>7432234123195</v>
      </c>
      <c r="D560" s="4" t="s">
        <v>680</v>
      </c>
      <c r="E560" s="6" t="s">
        <v>160</v>
      </c>
      <c r="F560" s="55"/>
      <c r="G560" s="57"/>
      <c r="H560" s="2"/>
    </row>
    <row r="561" spans="1:8" x14ac:dyDescent="0.25">
      <c r="A561" s="50"/>
      <c r="B561" s="49"/>
      <c r="C561" s="7">
        <v>7432234124109</v>
      </c>
      <c r="D561" s="4" t="s">
        <v>681</v>
      </c>
      <c r="E561" s="6" t="s">
        <v>162</v>
      </c>
      <c r="F561" s="55"/>
      <c r="G561" s="57"/>
      <c r="H561" s="2"/>
    </row>
    <row r="562" spans="1:8" x14ac:dyDescent="0.25">
      <c r="A562" s="50"/>
      <c r="B562" s="49"/>
      <c r="C562" s="7">
        <v>7432234124116</v>
      </c>
      <c r="D562" s="4" t="s">
        <v>682</v>
      </c>
      <c r="E562" s="6" t="s">
        <v>164</v>
      </c>
      <c r="F562" s="55"/>
      <c r="G562" s="57"/>
      <c r="H562" s="2"/>
    </row>
    <row r="563" spans="1:8" x14ac:dyDescent="0.25">
      <c r="A563" s="50"/>
      <c r="B563" s="49"/>
      <c r="C563" s="7">
        <v>7432234124123</v>
      </c>
      <c r="D563" s="4" t="s">
        <v>683</v>
      </c>
      <c r="E563" s="6" t="s">
        <v>166</v>
      </c>
      <c r="F563" s="55"/>
      <c r="G563" s="57"/>
      <c r="H563" s="2"/>
    </row>
    <row r="564" spans="1:8" x14ac:dyDescent="0.25">
      <c r="A564" s="50"/>
      <c r="B564" s="49"/>
      <c r="C564" s="7">
        <v>7432234124130</v>
      </c>
      <c r="D564" s="4" t="s">
        <v>684</v>
      </c>
      <c r="E564" s="6" t="s">
        <v>168</v>
      </c>
      <c r="F564" s="55"/>
      <c r="G564" s="57"/>
      <c r="H564" s="2"/>
    </row>
    <row r="565" spans="1:8" x14ac:dyDescent="0.25">
      <c r="A565" s="50"/>
      <c r="B565" s="49"/>
      <c r="C565" s="7">
        <v>7432234124147</v>
      </c>
      <c r="D565" s="4" t="s">
        <v>685</v>
      </c>
      <c r="E565" s="6" t="s">
        <v>170</v>
      </c>
      <c r="F565" s="55"/>
      <c r="G565" s="57"/>
      <c r="H565" s="2"/>
    </row>
    <row r="566" spans="1:8" x14ac:dyDescent="0.25">
      <c r="A566" s="50"/>
      <c r="B566" s="49"/>
      <c r="C566" s="7">
        <v>7432234124154</v>
      </c>
      <c r="D566" s="4" t="s">
        <v>686</v>
      </c>
      <c r="E566" s="6" t="s">
        <v>172</v>
      </c>
      <c r="F566" s="55"/>
      <c r="G566" s="57"/>
      <c r="H566" s="2"/>
    </row>
    <row r="567" spans="1:8" x14ac:dyDescent="0.25">
      <c r="A567" s="50"/>
      <c r="B567" s="49"/>
      <c r="C567" s="7">
        <v>7432234124161</v>
      </c>
      <c r="D567" s="4" t="s">
        <v>687</v>
      </c>
      <c r="E567" s="6" t="s">
        <v>174</v>
      </c>
      <c r="F567" s="55"/>
      <c r="G567" s="57"/>
      <c r="H567" s="2"/>
    </row>
    <row r="568" spans="1:8" x14ac:dyDescent="0.25">
      <c r="A568" s="50"/>
      <c r="B568" s="49"/>
      <c r="C568" s="7">
        <v>7432234134139</v>
      </c>
      <c r="D568" s="4" t="s">
        <v>688</v>
      </c>
      <c r="E568" s="6" t="s">
        <v>176</v>
      </c>
      <c r="F568" s="56"/>
      <c r="G568" s="57"/>
      <c r="H568" s="2"/>
    </row>
    <row r="569" spans="1:8" x14ac:dyDescent="0.25">
      <c r="A569" s="50"/>
      <c r="B569" s="49" t="s">
        <v>434</v>
      </c>
      <c r="C569" s="7">
        <v>7432234134146</v>
      </c>
      <c r="D569" s="4" t="s">
        <v>689</v>
      </c>
      <c r="E569" s="6" t="s">
        <v>148</v>
      </c>
      <c r="F569" s="54">
        <v>15</v>
      </c>
      <c r="G569" s="57">
        <v>29.9</v>
      </c>
      <c r="H569" s="2"/>
    </row>
    <row r="570" spans="1:8" x14ac:dyDescent="0.25">
      <c r="A570" s="50"/>
      <c r="B570" s="49"/>
      <c r="C570" s="7">
        <v>7432234134153</v>
      </c>
      <c r="D570" s="4" t="s">
        <v>690</v>
      </c>
      <c r="E570" s="6" t="s">
        <v>150</v>
      </c>
      <c r="F570" s="55"/>
      <c r="G570" s="57"/>
      <c r="H570" s="2"/>
    </row>
    <row r="571" spans="1:8" x14ac:dyDescent="0.25">
      <c r="A571" s="50"/>
      <c r="B571" s="49"/>
      <c r="C571" s="7">
        <v>7432234134160</v>
      </c>
      <c r="D571" s="4" t="s">
        <v>691</v>
      </c>
      <c r="E571" s="6" t="s">
        <v>152</v>
      </c>
      <c r="F571" s="55"/>
      <c r="G571" s="57"/>
      <c r="H571" s="2"/>
    </row>
    <row r="572" spans="1:8" x14ac:dyDescent="0.25">
      <c r="A572" s="50"/>
      <c r="B572" s="49"/>
      <c r="C572" s="7">
        <v>7432234134177</v>
      </c>
      <c r="D572" s="4" t="s">
        <v>692</v>
      </c>
      <c r="E572" s="6" t="s">
        <v>154</v>
      </c>
      <c r="F572" s="55"/>
      <c r="G572" s="57"/>
      <c r="H572" s="2"/>
    </row>
    <row r="573" spans="1:8" x14ac:dyDescent="0.25">
      <c r="A573" s="50"/>
      <c r="B573" s="49"/>
      <c r="C573" s="7">
        <v>7432234134184</v>
      </c>
      <c r="D573" s="4" t="s">
        <v>693</v>
      </c>
      <c r="E573" s="6" t="s">
        <v>156</v>
      </c>
      <c r="F573" s="55"/>
      <c r="G573" s="57"/>
      <c r="H573" s="2"/>
    </row>
    <row r="574" spans="1:8" x14ac:dyDescent="0.25">
      <c r="A574" s="50"/>
      <c r="B574" s="49"/>
      <c r="C574" s="14">
        <v>7432234163122</v>
      </c>
      <c r="D574" s="4" t="s">
        <v>694</v>
      </c>
      <c r="E574" s="6" t="s">
        <v>158</v>
      </c>
      <c r="F574" s="55"/>
      <c r="G574" s="57"/>
      <c r="H574" s="2"/>
    </row>
    <row r="575" spans="1:8" x14ac:dyDescent="0.25">
      <c r="A575" s="50"/>
      <c r="B575" s="49"/>
      <c r="C575" s="14">
        <v>7432234164105</v>
      </c>
      <c r="D575" s="4" t="s">
        <v>695</v>
      </c>
      <c r="E575" s="6" t="s">
        <v>160</v>
      </c>
      <c r="F575" s="55"/>
      <c r="G575" s="57"/>
      <c r="H575" s="2"/>
    </row>
    <row r="576" spans="1:8" x14ac:dyDescent="0.25">
      <c r="A576" s="50"/>
      <c r="B576" s="49"/>
      <c r="C576" s="14">
        <v>7432234178102</v>
      </c>
      <c r="D576" s="4" t="s">
        <v>696</v>
      </c>
      <c r="E576" s="6" t="s">
        <v>162</v>
      </c>
      <c r="F576" s="55"/>
      <c r="G576" s="57"/>
      <c r="H576" s="2"/>
    </row>
    <row r="577" spans="1:8" x14ac:dyDescent="0.25">
      <c r="A577" s="50"/>
      <c r="B577" s="49"/>
      <c r="C577" s="7">
        <v>7432234178119</v>
      </c>
      <c r="D577" s="4" t="s">
        <v>697</v>
      </c>
      <c r="E577" s="6" t="s">
        <v>164</v>
      </c>
      <c r="F577" s="55"/>
      <c r="G577" s="57"/>
      <c r="H577" s="2"/>
    </row>
    <row r="578" spans="1:8" x14ac:dyDescent="0.25">
      <c r="A578" s="50"/>
      <c r="B578" s="49"/>
      <c r="C578" s="7">
        <v>7432234178126</v>
      </c>
      <c r="D578" s="4" t="s">
        <v>698</v>
      </c>
      <c r="E578" s="6" t="s">
        <v>166</v>
      </c>
      <c r="F578" s="55"/>
      <c r="G578" s="57"/>
      <c r="H578" s="2"/>
    </row>
    <row r="579" spans="1:8" x14ac:dyDescent="0.25">
      <c r="A579" s="50"/>
      <c r="B579" s="49"/>
      <c r="C579" s="7">
        <v>7432234178133</v>
      </c>
      <c r="D579" s="4" t="s">
        <v>699</v>
      </c>
      <c r="E579" s="6" t="s">
        <v>168</v>
      </c>
      <c r="F579" s="55"/>
      <c r="G579" s="57"/>
      <c r="H579" s="2"/>
    </row>
    <row r="580" spans="1:8" x14ac:dyDescent="0.25">
      <c r="A580" s="50"/>
      <c r="B580" s="49"/>
      <c r="C580" s="7">
        <v>7432234178140</v>
      </c>
      <c r="D580" s="4" t="s">
        <v>700</v>
      </c>
      <c r="E580" s="6" t="s">
        <v>170</v>
      </c>
      <c r="F580" s="55"/>
      <c r="G580" s="57"/>
      <c r="H580" s="2"/>
    </row>
    <row r="581" spans="1:8" x14ac:dyDescent="0.25">
      <c r="A581" s="50"/>
      <c r="B581" s="49"/>
      <c r="C581" s="7">
        <v>7432234178157</v>
      </c>
      <c r="D581" s="4" t="s">
        <v>701</v>
      </c>
      <c r="E581" s="6" t="s">
        <v>172</v>
      </c>
      <c r="F581" s="55"/>
      <c r="G581" s="57"/>
      <c r="H581" s="2"/>
    </row>
    <row r="582" spans="1:8" x14ac:dyDescent="0.25">
      <c r="A582" s="50"/>
      <c r="B582" s="49"/>
      <c r="C582" s="7">
        <v>7432234178164</v>
      </c>
      <c r="D582" s="4" t="s">
        <v>702</v>
      </c>
      <c r="E582" s="6" t="s">
        <v>174</v>
      </c>
      <c r="F582" s="55"/>
      <c r="G582" s="57"/>
      <c r="H582" s="2"/>
    </row>
    <row r="583" spans="1:8" x14ac:dyDescent="0.25">
      <c r="A583" s="50"/>
      <c r="B583" s="49"/>
      <c r="C583" s="7">
        <v>7432234178171</v>
      </c>
      <c r="D583" s="4" t="s">
        <v>703</v>
      </c>
      <c r="E583" s="6" t="s">
        <v>176</v>
      </c>
      <c r="F583" s="56"/>
      <c r="G583" s="57"/>
      <c r="H583" s="2"/>
    </row>
    <row r="584" spans="1:8" x14ac:dyDescent="0.25">
      <c r="A584" s="50"/>
      <c r="B584" s="49" t="s">
        <v>466</v>
      </c>
      <c r="C584" s="7">
        <v>7432234178188</v>
      </c>
      <c r="D584" s="4" t="s">
        <v>704</v>
      </c>
      <c r="E584" s="6" t="s">
        <v>148</v>
      </c>
      <c r="F584" s="54">
        <v>15</v>
      </c>
      <c r="G584" s="57">
        <v>29.9</v>
      </c>
      <c r="H584" s="2"/>
    </row>
    <row r="585" spans="1:8" x14ac:dyDescent="0.25">
      <c r="A585" s="50"/>
      <c r="B585" s="49"/>
      <c r="C585" s="7">
        <v>7432234178195</v>
      </c>
      <c r="D585" s="4" t="s">
        <v>705</v>
      </c>
      <c r="E585" s="6" t="s">
        <v>150</v>
      </c>
      <c r="F585" s="55"/>
      <c r="G585" s="57"/>
      <c r="H585" s="2"/>
    </row>
    <row r="586" spans="1:8" x14ac:dyDescent="0.25">
      <c r="A586" s="50"/>
      <c r="B586" s="49"/>
      <c r="C586" s="7">
        <v>7432234179109</v>
      </c>
      <c r="D586" s="4" t="s">
        <v>706</v>
      </c>
      <c r="E586" s="6" t="s">
        <v>152</v>
      </c>
      <c r="F586" s="55"/>
      <c r="G586" s="57"/>
      <c r="H586" s="2"/>
    </row>
    <row r="587" spans="1:8" x14ac:dyDescent="0.25">
      <c r="A587" s="50"/>
      <c r="B587" s="49"/>
      <c r="C587" s="7">
        <v>7432234179116</v>
      </c>
      <c r="D587" s="4" t="s">
        <v>707</v>
      </c>
      <c r="E587" s="6" t="s">
        <v>154</v>
      </c>
      <c r="F587" s="55"/>
      <c r="G587" s="57"/>
      <c r="H587" s="2"/>
    </row>
    <row r="588" spans="1:8" x14ac:dyDescent="0.25">
      <c r="A588" s="50"/>
      <c r="B588" s="49"/>
      <c r="C588" s="7">
        <v>7432234179123</v>
      </c>
      <c r="D588" s="4" t="s">
        <v>708</v>
      </c>
      <c r="E588" s="6" t="s">
        <v>156</v>
      </c>
      <c r="F588" s="55"/>
      <c r="G588" s="57"/>
      <c r="H588" s="2"/>
    </row>
    <row r="589" spans="1:8" x14ac:dyDescent="0.25">
      <c r="A589" s="50"/>
      <c r="B589" s="49"/>
      <c r="C589" s="7">
        <v>7432234179130</v>
      </c>
      <c r="D589" s="4" t="s">
        <v>709</v>
      </c>
      <c r="E589" s="6" t="s">
        <v>158</v>
      </c>
      <c r="F589" s="55"/>
      <c r="G589" s="57"/>
      <c r="H589" s="2"/>
    </row>
    <row r="590" spans="1:8" x14ac:dyDescent="0.25">
      <c r="A590" s="50"/>
      <c r="B590" s="49"/>
      <c r="C590" s="7">
        <v>7432234179147</v>
      </c>
      <c r="D590" s="4" t="s">
        <v>710</v>
      </c>
      <c r="E590" s="6" t="s">
        <v>160</v>
      </c>
      <c r="F590" s="55"/>
      <c r="G590" s="57"/>
      <c r="H590" s="2"/>
    </row>
    <row r="591" spans="1:8" x14ac:dyDescent="0.25">
      <c r="A591" s="50"/>
      <c r="B591" s="49"/>
      <c r="C591" s="7">
        <v>7432234179154</v>
      </c>
      <c r="D591" s="4" t="s">
        <v>711</v>
      </c>
      <c r="E591" s="6" t="s">
        <v>162</v>
      </c>
      <c r="F591" s="55"/>
      <c r="G591" s="57"/>
      <c r="H591" s="2"/>
    </row>
    <row r="592" spans="1:8" x14ac:dyDescent="0.25">
      <c r="A592" s="50"/>
      <c r="B592" s="49"/>
      <c r="C592" s="7">
        <v>7432234179161</v>
      </c>
      <c r="D592" s="4" t="s">
        <v>712</v>
      </c>
      <c r="E592" s="6" t="s">
        <v>164</v>
      </c>
      <c r="F592" s="55"/>
      <c r="G592" s="57"/>
      <c r="H592" s="2"/>
    </row>
    <row r="593" spans="1:8" x14ac:dyDescent="0.25">
      <c r="A593" s="50"/>
      <c r="B593" s="49"/>
      <c r="C593" s="7">
        <v>7432234179178</v>
      </c>
      <c r="D593" s="4" t="s">
        <v>713</v>
      </c>
      <c r="E593" s="6" t="s">
        <v>166</v>
      </c>
      <c r="F593" s="55"/>
      <c r="G593" s="57"/>
      <c r="H593" s="2"/>
    </row>
    <row r="594" spans="1:8" x14ac:dyDescent="0.25">
      <c r="A594" s="50"/>
      <c r="B594" s="49"/>
      <c r="C594" s="7">
        <v>7432234179185</v>
      </c>
      <c r="D594" s="4" t="s">
        <v>714</v>
      </c>
      <c r="E594" s="6" t="s">
        <v>168</v>
      </c>
      <c r="F594" s="55"/>
      <c r="G594" s="57"/>
      <c r="H594" s="2"/>
    </row>
    <row r="595" spans="1:8" x14ac:dyDescent="0.25">
      <c r="A595" s="50"/>
      <c r="B595" s="49"/>
      <c r="C595" s="7">
        <v>7432234179192</v>
      </c>
      <c r="D595" s="4" t="s">
        <v>715</v>
      </c>
      <c r="E595" s="6" t="s">
        <v>170</v>
      </c>
      <c r="F595" s="55"/>
      <c r="G595" s="57"/>
      <c r="H595" s="2"/>
    </row>
    <row r="596" spans="1:8" x14ac:dyDescent="0.25">
      <c r="A596" s="50"/>
      <c r="B596" s="49"/>
      <c r="C596" s="7">
        <v>7432234180105</v>
      </c>
      <c r="D596" s="4" t="s">
        <v>716</v>
      </c>
      <c r="E596" s="6" t="s">
        <v>172</v>
      </c>
      <c r="F596" s="55"/>
      <c r="G596" s="57"/>
      <c r="H596" s="2"/>
    </row>
    <row r="597" spans="1:8" x14ac:dyDescent="0.25">
      <c r="A597" s="50"/>
      <c r="B597" s="49"/>
      <c r="C597" s="7">
        <v>7432234180112</v>
      </c>
      <c r="D597" s="4" t="s">
        <v>717</v>
      </c>
      <c r="E597" s="6" t="s">
        <v>174</v>
      </c>
      <c r="F597" s="55"/>
      <c r="G597" s="57"/>
      <c r="H597" s="2"/>
    </row>
    <row r="598" spans="1:8" x14ac:dyDescent="0.25">
      <c r="A598" s="50"/>
      <c r="B598" s="49"/>
      <c r="C598" s="7">
        <v>7432234180129</v>
      </c>
      <c r="D598" s="4" t="s">
        <v>718</v>
      </c>
      <c r="E598" s="6" t="s">
        <v>176</v>
      </c>
      <c r="F598" s="56"/>
      <c r="G598" s="57"/>
      <c r="H598" s="2"/>
    </row>
    <row r="599" spans="1:8" x14ac:dyDescent="0.25">
      <c r="A599" s="50"/>
      <c r="B599" s="49" t="s">
        <v>435</v>
      </c>
      <c r="C599" s="7">
        <v>7432234180136</v>
      </c>
      <c r="D599" s="4" t="s">
        <v>719</v>
      </c>
      <c r="E599" s="6" t="s">
        <v>148</v>
      </c>
      <c r="F599" s="54">
        <v>15</v>
      </c>
      <c r="G599" s="57">
        <v>29.9</v>
      </c>
      <c r="H599" s="2"/>
    </row>
    <row r="600" spans="1:8" x14ac:dyDescent="0.25">
      <c r="A600" s="50"/>
      <c r="B600" s="49"/>
      <c r="C600" s="7">
        <v>7432234180143</v>
      </c>
      <c r="D600" s="4" t="s">
        <v>720</v>
      </c>
      <c r="E600" s="6" t="s">
        <v>150</v>
      </c>
      <c r="F600" s="55"/>
      <c r="G600" s="57"/>
      <c r="H600" s="2"/>
    </row>
    <row r="601" spans="1:8" x14ac:dyDescent="0.25">
      <c r="A601" s="50"/>
      <c r="B601" s="49"/>
      <c r="C601" s="7">
        <v>7432234180150</v>
      </c>
      <c r="D601" s="4" t="s">
        <v>721</v>
      </c>
      <c r="E601" s="6" t="s">
        <v>152</v>
      </c>
      <c r="F601" s="55"/>
      <c r="G601" s="57"/>
      <c r="H601" s="2"/>
    </row>
    <row r="602" spans="1:8" x14ac:dyDescent="0.25">
      <c r="A602" s="50"/>
      <c r="B602" s="49"/>
      <c r="C602" s="7">
        <v>7432234180167</v>
      </c>
      <c r="D602" s="4" t="s">
        <v>722</v>
      </c>
      <c r="E602" s="6" t="s">
        <v>154</v>
      </c>
      <c r="F602" s="55"/>
      <c r="G602" s="57"/>
      <c r="H602" s="2"/>
    </row>
    <row r="603" spans="1:8" x14ac:dyDescent="0.25">
      <c r="A603" s="50"/>
      <c r="B603" s="49"/>
      <c r="C603" s="7">
        <v>7432234180174</v>
      </c>
      <c r="D603" s="4" t="s">
        <v>723</v>
      </c>
      <c r="E603" s="6" t="s">
        <v>156</v>
      </c>
      <c r="F603" s="55"/>
      <c r="G603" s="57"/>
      <c r="H603" s="2"/>
    </row>
    <row r="604" spans="1:8" x14ac:dyDescent="0.25">
      <c r="A604" s="50"/>
      <c r="B604" s="49"/>
      <c r="C604" s="7">
        <v>7432234195116</v>
      </c>
      <c r="D604" s="4" t="s">
        <v>724</v>
      </c>
      <c r="E604" s="6" t="s">
        <v>158</v>
      </c>
      <c r="F604" s="55"/>
      <c r="G604" s="57"/>
      <c r="H604" s="2"/>
    </row>
    <row r="605" spans="1:8" x14ac:dyDescent="0.25">
      <c r="A605" s="50"/>
      <c r="B605" s="49"/>
      <c r="C605" s="7">
        <v>7432234195123</v>
      </c>
      <c r="D605" s="4" t="s">
        <v>725</v>
      </c>
      <c r="E605" s="6" t="s">
        <v>160</v>
      </c>
      <c r="F605" s="55"/>
      <c r="G605" s="57"/>
      <c r="H605" s="2"/>
    </row>
    <row r="606" spans="1:8" x14ac:dyDescent="0.25">
      <c r="A606" s="50"/>
      <c r="B606" s="49"/>
      <c r="C606" s="7">
        <v>7432234195130</v>
      </c>
      <c r="D606" s="4" t="s">
        <v>726</v>
      </c>
      <c r="E606" s="6" t="s">
        <v>162</v>
      </c>
      <c r="F606" s="55"/>
      <c r="G606" s="57"/>
      <c r="H606" s="2"/>
    </row>
    <row r="607" spans="1:8" x14ac:dyDescent="0.25">
      <c r="A607" s="50"/>
      <c r="B607" s="49"/>
      <c r="C607" s="7">
        <v>7432234195147</v>
      </c>
      <c r="D607" s="4" t="s">
        <v>727</v>
      </c>
      <c r="E607" s="6" t="s">
        <v>164</v>
      </c>
      <c r="F607" s="55"/>
      <c r="G607" s="57"/>
      <c r="H607" s="2"/>
    </row>
    <row r="608" spans="1:8" x14ac:dyDescent="0.25">
      <c r="A608" s="50"/>
      <c r="B608" s="49"/>
      <c r="C608" s="7">
        <v>7432234195154</v>
      </c>
      <c r="D608" s="4" t="s">
        <v>728</v>
      </c>
      <c r="E608" s="6" t="s">
        <v>166</v>
      </c>
      <c r="F608" s="55"/>
      <c r="G608" s="57"/>
      <c r="H608" s="2"/>
    </row>
    <row r="609" spans="1:8" x14ac:dyDescent="0.25">
      <c r="A609" s="50"/>
      <c r="B609" s="49"/>
      <c r="C609" s="7">
        <v>7432234195161</v>
      </c>
      <c r="D609" s="4" t="s">
        <v>729</v>
      </c>
      <c r="E609" s="6" t="s">
        <v>168</v>
      </c>
      <c r="F609" s="55"/>
      <c r="G609" s="57"/>
      <c r="H609" s="2"/>
    </row>
    <row r="610" spans="1:8" x14ac:dyDescent="0.25">
      <c r="A610" s="50"/>
      <c r="B610" s="49"/>
      <c r="C610" s="7">
        <v>7432234195178</v>
      </c>
      <c r="D610" s="4" t="s">
        <v>730</v>
      </c>
      <c r="E610" s="6" t="s">
        <v>170</v>
      </c>
      <c r="F610" s="55"/>
      <c r="G610" s="57"/>
      <c r="H610" s="2"/>
    </row>
    <row r="611" spans="1:8" x14ac:dyDescent="0.25">
      <c r="A611" s="50"/>
      <c r="B611" s="49"/>
      <c r="C611" s="7">
        <v>7432234195185</v>
      </c>
      <c r="D611" s="4" t="s">
        <v>731</v>
      </c>
      <c r="E611" s="6" t="s">
        <v>172</v>
      </c>
      <c r="F611" s="55"/>
      <c r="G611" s="57"/>
      <c r="H611" s="2"/>
    </row>
    <row r="612" spans="1:8" x14ac:dyDescent="0.25">
      <c r="A612" s="50"/>
      <c r="B612" s="49"/>
      <c r="C612" s="7">
        <v>7432234195192</v>
      </c>
      <c r="D612" s="4" t="s">
        <v>732</v>
      </c>
      <c r="E612" s="6" t="s">
        <v>174</v>
      </c>
      <c r="F612" s="55"/>
      <c r="G612" s="57"/>
      <c r="H612" s="2"/>
    </row>
    <row r="613" spans="1:8" x14ac:dyDescent="0.25">
      <c r="A613" s="50"/>
      <c r="B613" s="49"/>
      <c r="C613" s="7">
        <v>7432234196106</v>
      </c>
      <c r="D613" s="4" t="s">
        <v>733</v>
      </c>
      <c r="E613" s="6" t="s">
        <v>176</v>
      </c>
      <c r="F613" s="56"/>
      <c r="G613" s="57"/>
      <c r="H613" s="2"/>
    </row>
    <row r="614" spans="1:8" x14ac:dyDescent="0.25">
      <c r="A614" s="50"/>
      <c r="B614" s="49" t="s">
        <v>193</v>
      </c>
      <c r="C614" s="7">
        <v>7432233971971</v>
      </c>
      <c r="D614" s="4" t="s">
        <v>194</v>
      </c>
      <c r="E614" s="6" t="s">
        <v>148</v>
      </c>
      <c r="F614" s="54">
        <v>15</v>
      </c>
      <c r="G614" s="57">
        <v>29.9</v>
      </c>
      <c r="H614" s="2"/>
    </row>
    <row r="615" spans="1:8" x14ac:dyDescent="0.25">
      <c r="A615" s="50"/>
      <c r="B615" s="49"/>
      <c r="C615" s="7">
        <v>7432233971988</v>
      </c>
      <c r="D615" s="4" t="s">
        <v>195</v>
      </c>
      <c r="E615" s="6" t="s">
        <v>150</v>
      </c>
      <c r="F615" s="55"/>
      <c r="G615" s="57"/>
      <c r="H615" s="2"/>
    </row>
    <row r="616" spans="1:8" x14ac:dyDescent="0.25">
      <c r="A616" s="50"/>
      <c r="B616" s="49"/>
      <c r="C616" s="7">
        <v>7432233971995</v>
      </c>
      <c r="D616" s="4" t="s">
        <v>196</v>
      </c>
      <c r="E616" s="6" t="s">
        <v>152</v>
      </c>
      <c r="F616" s="55"/>
      <c r="G616" s="57"/>
      <c r="H616" s="2"/>
    </row>
    <row r="617" spans="1:8" x14ac:dyDescent="0.25">
      <c r="A617" s="50"/>
      <c r="B617" s="49"/>
      <c r="C617" s="7">
        <v>7432233972909</v>
      </c>
      <c r="D617" s="4" t="s">
        <v>197</v>
      </c>
      <c r="E617" s="6" t="s">
        <v>154</v>
      </c>
      <c r="F617" s="55"/>
      <c r="G617" s="57"/>
      <c r="H617" s="2"/>
    </row>
    <row r="618" spans="1:8" x14ac:dyDescent="0.25">
      <c r="A618" s="50"/>
      <c r="B618" s="49"/>
      <c r="C618" s="7">
        <v>7432233972916</v>
      </c>
      <c r="D618" s="4" t="s">
        <v>198</v>
      </c>
      <c r="E618" s="6" t="s">
        <v>156</v>
      </c>
      <c r="F618" s="55"/>
      <c r="G618" s="57"/>
      <c r="H618" s="2"/>
    </row>
    <row r="619" spans="1:8" x14ac:dyDescent="0.25">
      <c r="A619" s="50"/>
      <c r="B619" s="49"/>
      <c r="C619" s="7">
        <v>7432233972923</v>
      </c>
      <c r="D619" s="4" t="s">
        <v>199</v>
      </c>
      <c r="E619" s="6" t="s">
        <v>158</v>
      </c>
      <c r="F619" s="55"/>
      <c r="G619" s="57"/>
      <c r="H619" s="2"/>
    </row>
    <row r="620" spans="1:8" x14ac:dyDescent="0.25">
      <c r="A620" s="50"/>
      <c r="B620" s="49"/>
      <c r="C620" s="7">
        <v>7432233972930</v>
      </c>
      <c r="D620" s="4" t="s">
        <v>200</v>
      </c>
      <c r="E620" s="6" t="s">
        <v>160</v>
      </c>
      <c r="F620" s="55"/>
      <c r="G620" s="57"/>
      <c r="H620" s="2"/>
    </row>
    <row r="621" spans="1:8" x14ac:dyDescent="0.25">
      <c r="A621" s="50"/>
      <c r="B621" s="49"/>
      <c r="C621" s="7">
        <v>7432233972947</v>
      </c>
      <c r="D621" s="4" t="s">
        <v>201</v>
      </c>
      <c r="E621" s="6" t="s">
        <v>162</v>
      </c>
      <c r="F621" s="55"/>
      <c r="G621" s="57"/>
      <c r="H621" s="2"/>
    </row>
    <row r="622" spans="1:8" x14ac:dyDescent="0.25">
      <c r="A622" s="50"/>
      <c r="B622" s="49"/>
      <c r="C622" s="7">
        <v>7432233972954</v>
      </c>
      <c r="D622" s="4" t="s">
        <v>202</v>
      </c>
      <c r="E622" s="6" t="s">
        <v>164</v>
      </c>
      <c r="F622" s="55"/>
      <c r="G622" s="57"/>
      <c r="H622" s="2"/>
    </row>
    <row r="623" spans="1:8" x14ac:dyDescent="0.25">
      <c r="A623" s="50"/>
      <c r="B623" s="49"/>
      <c r="C623" s="7">
        <v>7432233972961</v>
      </c>
      <c r="D623" s="4" t="s">
        <v>203</v>
      </c>
      <c r="E623" s="6" t="s">
        <v>166</v>
      </c>
      <c r="F623" s="55"/>
      <c r="G623" s="57"/>
      <c r="H623" s="2"/>
    </row>
    <row r="624" spans="1:8" x14ac:dyDescent="0.25">
      <c r="A624" s="50"/>
      <c r="B624" s="49"/>
      <c r="C624" s="7">
        <v>7432233972978</v>
      </c>
      <c r="D624" s="4" t="s">
        <v>204</v>
      </c>
      <c r="E624" s="6" t="s">
        <v>168</v>
      </c>
      <c r="F624" s="55"/>
      <c r="G624" s="57"/>
      <c r="H624" s="13"/>
    </row>
    <row r="625" spans="1:8" x14ac:dyDescent="0.25">
      <c r="A625" s="50"/>
      <c r="B625" s="49"/>
      <c r="C625" s="7">
        <v>7432233972985</v>
      </c>
      <c r="D625" s="4" t="s">
        <v>205</v>
      </c>
      <c r="E625" s="6" t="s">
        <v>170</v>
      </c>
      <c r="F625" s="55"/>
      <c r="G625" s="57"/>
      <c r="H625" s="2"/>
    </row>
    <row r="626" spans="1:8" x14ac:dyDescent="0.25">
      <c r="A626" s="50"/>
      <c r="B626" s="49"/>
      <c r="C626" s="7">
        <v>7432233972992</v>
      </c>
      <c r="D626" s="4" t="s">
        <v>206</v>
      </c>
      <c r="E626" s="6" t="s">
        <v>172</v>
      </c>
      <c r="F626" s="55"/>
      <c r="G626" s="57"/>
      <c r="H626" s="2"/>
    </row>
    <row r="627" spans="1:8" x14ac:dyDescent="0.25">
      <c r="A627" s="50"/>
      <c r="B627" s="49"/>
      <c r="C627" s="7">
        <v>7432233973906</v>
      </c>
      <c r="D627" s="4" t="s">
        <v>207</v>
      </c>
      <c r="E627" s="6" t="s">
        <v>174</v>
      </c>
      <c r="F627" s="55"/>
      <c r="G627" s="57"/>
      <c r="H627" s="2"/>
    </row>
    <row r="628" spans="1:8" x14ac:dyDescent="0.25">
      <c r="A628" s="50"/>
      <c r="B628" s="49"/>
      <c r="C628" s="7">
        <v>7432233973913</v>
      </c>
      <c r="D628" s="4" t="s">
        <v>208</v>
      </c>
      <c r="E628" s="6" t="s">
        <v>176</v>
      </c>
      <c r="F628" s="56"/>
      <c r="G628" s="57"/>
      <c r="H628" s="2"/>
    </row>
    <row r="629" spans="1:8" x14ac:dyDescent="0.25">
      <c r="A629" s="50"/>
      <c r="B629" s="49" t="s">
        <v>429</v>
      </c>
      <c r="C629" s="7">
        <v>7432234196113</v>
      </c>
      <c r="D629" s="4" t="s">
        <v>734</v>
      </c>
      <c r="E629" s="6" t="s">
        <v>148</v>
      </c>
      <c r="F629" s="54">
        <v>15</v>
      </c>
      <c r="G629" s="57">
        <v>29.9</v>
      </c>
      <c r="H629" s="2"/>
    </row>
    <row r="630" spans="1:8" x14ac:dyDescent="0.25">
      <c r="A630" s="50"/>
      <c r="B630" s="49"/>
      <c r="C630" s="7">
        <v>7432234196120</v>
      </c>
      <c r="D630" s="4" t="s">
        <v>735</v>
      </c>
      <c r="E630" s="6" t="s">
        <v>150</v>
      </c>
      <c r="F630" s="55"/>
      <c r="G630" s="57"/>
      <c r="H630" s="2"/>
    </row>
    <row r="631" spans="1:8" x14ac:dyDescent="0.25">
      <c r="A631" s="50"/>
      <c r="B631" s="49"/>
      <c r="C631" s="7">
        <v>7432234196137</v>
      </c>
      <c r="D631" s="4" t="s">
        <v>736</v>
      </c>
      <c r="E631" s="6" t="s">
        <v>152</v>
      </c>
      <c r="F631" s="55"/>
      <c r="G631" s="57"/>
      <c r="H631" s="2"/>
    </row>
    <row r="632" spans="1:8" x14ac:dyDescent="0.25">
      <c r="A632" s="50"/>
      <c r="B632" s="49"/>
      <c r="C632" s="7">
        <v>7432234196144</v>
      </c>
      <c r="D632" s="4" t="s">
        <v>737</v>
      </c>
      <c r="E632" s="6" t="s">
        <v>154</v>
      </c>
      <c r="F632" s="55"/>
      <c r="G632" s="57"/>
      <c r="H632" s="2"/>
    </row>
    <row r="633" spans="1:8" x14ac:dyDescent="0.25">
      <c r="A633" s="50"/>
      <c r="B633" s="49"/>
      <c r="C633" s="7">
        <v>7432234196151</v>
      </c>
      <c r="D633" s="4" t="s">
        <v>738</v>
      </c>
      <c r="E633" s="6" t="s">
        <v>156</v>
      </c>
      <c r="F633" s="55"/>
      <c r="G633" s="57"/>
      <c r="H633" s="2"/>
    </row>
    <row r="634" spans="1:8" x14ac:dyDescent="0.25">
      <c r="A634" s="50"/>
      <c r="B634" s="49"/>
      <c r="C634" s="7">
        <v>7432234196168</v>
      </c>
      <c r="D634" s="4" t="s">
        <v>739</v>
      </c>
      <c r="E634" s="6" t="s">
        <v>158</v>
      </c>
      <c r="F634" s="55"/>
      <c r="G634" s="57"/>
      <c r="H634" s="2"/>
    </row>
    <row r="635" spans="1:8" x14ac:dyDescent="0.25">
      <c r="A635" s="50"/>
      <c r="B635" s="49"/>
      <c r="C635" s="7">
        <v>7432234196175</v>
      </c>
      <c r="D635" s="4" t="s">
        <v>740</v>
      </c>
      <c r="E635" s="6" t="s">
        <v>160</v>
      </c>
      <c r="F635" s="55"/>
      <c r="G635" s="57"/>
      <c r="H635" s="2"/>
    </row>
    <row r="636" spans="1:8" x14ac:dyDescent="0.25">
      <c r="A636" s="50"/>
      <c r="B636" s="49"/>
      <c r="C636" s="7">
        <v>7432234196182</v>
      </c>
      <c r="D636" s="4" t="s">
        <v>741</v>
      </c>
      <c r="E636" s="6" t="s">
        <v>162</v>
      </c>
      <c r="F636" s="55"/>
      <c r="G636" s="57"/>
      <c r="H636" s="2"/>
    </row>
    <row r="637" spans="1:8" x14ac:dyDescent="0.25">
      <c r="A637" s="50"/>
      <c r="B637" s="49"/>
      <c r="C637" s="7">
        <v>7432234196199</v>
      </c>
      <c r="D637" s="4" t="s">
        <v>742</v>
      </c>
      <c r="E637" s="6" t="s">
        <v>164</v>
      </c>
      <c r="F637" s="55"/>
      <c r="G637" s="57"/>
      <c r="H637" s="2"/>
    </row>
    <row r="638" spans="1:8" x14ac:dyDescent="0.25">
      <c r="A638" s="50"/>
      <c r="B638" s="49"/>
      <c r="C638" s="7">
        <v>7432234197103</v>
      </c>
      <c r="D638" s="4" t="s">
        <v>743</v>
      </c>
      <c r="E638" s="6" t="s">
        <v>166</v>
      </c>
      <c r="F638" s="55"/>
      <c r="G638" s="57"/>
      <c r="H638" s="2"/>
    </row>
    <row r="639" spans="1:8" x14ac:dyDescent="0.25">
      <c r="A639" s="50"/>
      <c r="B639" s="49"/>
      <c r="C639" s="7">
        <v>7432234197110</v>
      </c>
      <c r="D639" s="4" t="s">
        <v>744</v>
      </c>
      <c r="E639" s="6" t="s">
        <v>168</v>
      </c>
      <c r="F639" s="55"/>
      <c r="G639" s="57"/>
      <c r="H639" s="13"/>
    </row>
    <row r="640" spans="1:8" x14ac:dyDescent="0.25">
      <c r="A640" s="50"/>
      <c r="B640" s="49"/>
      <c r="C640" s="7">
        <v>7432234197127</v>
      </c>
      <c r="D640" s="4" t="s">
        <v>745</v>
      </c>
      <c r="E640" s="6" t="s">
        <v>170</v>
      </c>
      <c r="F640" s="55"/>
      <c r="G640" s="57"/>
      <c r="H640" s="2"/>
    </row>
    <row r="641" spans="1:8" x14ac:dyDescent="0.25">
      <c r="A641" s="50"/>
      <c r="B641" s="49"/>
      <c r="C641" s="7">
        <v>7432234197134</v>
      </c>
      <c r="D641" s="4" t="s">
        <v>746</v>
      </c>
      <c r="E641" s="6" t="s">
        <v>172</v>
      </c>
      <c r="F641" s="55"/>
      <c r="G641" s="57"/>
      <c r="H641" s="2"/>
    </row>
    <row r="642" spans="1:8" x14ac:dyDescent="0.25">
      <c r="A642" s="50"/>
      <c r="B642" s="49"/>
      <c r="C642" s="7">
        <v>7432234197141</v>
      </c>
      <c r="D642" s="4" t="s">
        <v>747</v>
      </c>
      <c r="E642" s="6" t="s">
        <v>174</v>
      </c>
      <c r="F642" s="55"/>
      <c r="G642" s="57"/>
      <c r="H642" s="2"/>
    </row>
    <row r="643" spans="1:8" x14ac:dyDescent="0.25">
      <c r="A643" s="50"/>
      <c r="B643" s="49"/>
      <c r="C643" s="7">
        <v>7432234197158</v>
      </c>
      <c r="D643" s="4" t="s">
        <v>748</v>
      </c>
      <c r="E643" s="6" t="s">
        <v>176</v>
      </c>
      <c r="F643" s="56"/>
      <c r="G643" s="57"/>
      <c r="H643" s="2"/>
    </row>
    <row r="644" spans="1:8" x14ac:dyDescent="0.25">
      <c r="A644" s="50"/>
      <c r="B644" s="49" t="s">
        <v>430</v>
      </c>
      <c r="C644" s="7">
        <v>7432234197165</v>
      </c>
      <c r="D644" s="4" t="s">
        <v>749</v>
      </c>
      <c r="E644" s="6" t="s">
        <v>148</v>
      </c>
      <c r="F644" s="54">
        <v>15</v>
      </c>
      <c r="G644" s="57">
        <v>29.9</v>
      </c>
      <c r="H644" s="2"/>
    </row>
    <row r="645" spans="1:8" x14ac:dyDescent="0.25">
      <c r="A645" s="50"/>
      <c r="B645" s="49"/>
      <c r="C645" s="7">
        <v>7432234197172</v>
      </c>
      <c r="D645" s="4" t="s">
        <v>750</v>
      </c>
      <c r="E645" s="6" t="s">
        <v>150</v>
      </c>
      <c r="F645" s="55"/>
      <c r="G645" s="57"/>
      <c r="H645" s="2"/>
    </row>
    <row r="646" spans="1:8" x14ac:dyDescent="0.25">
      <c r="A646" s="50"/>
      <c r="B646" s="49"/>
      <c r="C646" s="7">
        <v>7432234197189</v>
      </c>
      <c r="D646" s="4" t="s">
        <v>751</v>
      </c>
      <c r="E646" s="6" t="s">
        <v>152</v>
      </c>
      <c r="F646" s="55"/>
      <c r="G646" s="57"/>
      <c r="H646" s="2"/>
    </row>
    <row r="647" spans="1:8" x14ac:dyDescent="0.25">
      <c r="A647" s="50"/>
      <c r="B647" s="49"/>
      <c r="C647" s="7">
        <v>7432234197196</v>
      </c>
      <c r="D647" s="4" t="s">
        <v>752</v>
      </c>
      <c r="E647" s="6" t="s">
        <v>154</v>
      </c>
      <c r="F647" s="55"/>
      <c r="G647" s="57"/>
      <c r="H647" s="2"/>
    </row>
    <row r="648" spans="1:8" x14ac:dyDescent="0.25">
      <c r="A648" s="50"/>
      <c r="B648" s="49"/>
      <c r="C648" s="7">
        <v>7432234198100</v>
      </c>
      <c r="D648" s="4" t="s">
        <v>753</v>
      </c>
      <c r="E648" s="6" t="s">
        <v>156</v>
      </c>
      <c r="F648" s="55"/>
      <c r="G648" s="57"/>
      <c r="H648" s="2"/>
    </row>
    <row r="649" spans="1:8" x14ac:dyDescent="0.25">
      <c r="A649" s="50"/>
      <c r="B649" s="49"/>
      <c r="C649" s="7">
        <v>7432234198117</v>
      </c>
      <c r="D649" s="4" t="s">
        <v>754</v>
      </c>
      <c r="E649" s="6" t="s">
        <v>158</v>
      </c>
      <c r="F649" s="55"/>
      <c r="G649" s="57"/>
      <c r="H649" s="2"/>
    </row>
    <row r="650" spans="1:8" x14ac:dyDescent="0.25">
      <c r="A650" s="50"/>
      <c r="B650" s="49"/>
      <c r="C650" s="7">
        <v>7432234198124</v>
      </c>
      <c r="D650" s="4" t="s">
        <v>755</v>
      </c>
      <c r="E650" s="6" t="s">
        <v>160</v>
      </c>
      <c r="F650" s="55"/>
      <c r="G650" s="57"/>
      <c r="H650" s="2"/>
    </row>
    <row r="651" spans="1:8" x14ac:dyDescent="0.25">
      <c r="A651" s="50"/>
      <c r="B651" s="49"/>
      <c r="C651" s="7">
        <v>7432234198131</v>
      </c>
      <c r="D651" s="4" t="s">
        <v>756</v>
      </c>
      <c r="E651" s="6" t="s">
        <v>162</v>
      </c>
      <c r="F651" s="55"/>
      <c r="G651" s="57"/>
      <c r="H651" s="2"/>
    </row>
    <row r="652" spans="1:8" x14ac:dyDescent="0.25">
      <c r="A652" s="50"/>
      <c r="B652" s="49"/>
      <c r="C652" s="7">
        <v>7432234198148</v>
      </c>
      <c r="D652" s="4" t="s">
        <v>757</v>
      </c>
      <c r="E652" s="6" t="s">
        <v>164</v>
      </c>
      <c r="F652" s="55"/>
      <c r="G652" s="57"/>
      <c r="H652" s="2"/>
    </row>
    <row r="653" spans="1:8" x14ac:dyDescent="0.25">
      <c r="A653" s="50"/>
      <c r="B653" s="49"/>
      <c r="C653" s="7">
        <v>7432234198155</v>
      </c>
      <c r="D653" s="4" t="s">
        <v>758</v>
      </c>
      <c r="E653" s="6" t="s">
        <v>166</v>
      </c>
      <c r="F653" s="55"/>
      <c r="G653" s="57"/>
      <c r="H653" s="2"/>
    </row>
    <row r="654" spans="1:8" x14ac:dyDescent="0.25">
      <c r="A654" s="50"/>
      <c r="B654" s="49"/>
      <c r="C654" s="7">
        <v>7432234198162</v>
      </c>
      <c r="D654" s="4" t="s">
        <v>759</v>
      </c>
      <c r="E654" s="6" t="s">
        <v>168</v>
      </c>
      <c r="F654" s="55"/>
      <c r="G654" s="57"/>
      <c r="H654" s="13"/>
    </row>
    <row r="655" spans="1:8" x14ac:dyDescent="0.25">
      <c r="A655" s="50"/>
      <c r="B655" s="49"/>
      <c r="C655" s="7">
        <v>7432234198179</v>
      </c>
      <c r="D655" s="4" t="s">
        <v>760</v>
      </c>
      <c r="E655" s="6" t="s">
        <v>170</v>
      </c>
      <c r="F655" s="55"/>
      <c r="G655" s="57"/>
      <c r="H655" s="2"/>
    </row>
    <row r="656" spans="1:8" x14ac:dyDescent="0.25">
      <c r="A656" s="50"/>
      <c r="B656" s="49"/>
      <c r="C656" s="7">
        <v>7432234198186</v>
      </c>
      <c r="D656" s="4" t="s">
        <v>761</v>
      </c>
      <c r="E656" s="6" t="s">
        <v>172</v>
      </c>
      <c r="F656" s="55"/>
      <c r="G656" s="57"/>
      <c r="H656" s="2"/>
    </row>
    <row r="657" spans="1:8" x14ac:dyDescent="0.25">
      <c r="A657" s="50"/>
      <c r="B657" s="49"/>
      <c r="C657" s="7">
        <v>7432234198193</v>
      </c>
      <c r="D657" s="4" t="s">
        <v>762</v>
      </c>
      <c r="E657" s="6" t="s">
        <v>174</v>
      </c>
      <c r="F657" s="55"/>
      <c r="G657" s="57"/>
      <c r="H657" s="2"/>
    </row>
    <row r="658" spans="1:8" x14ac:dyDescent="0.25">
      <c r="A658" s="50"/>
      <c r="B658" s="49"/>
      <c r="C658" s="7">
        <v>7432234199107</v>
      </c>
      <c r="D658" s="4" t="s">
        <v>763</v>
      </c>
      <c r="E658" s="6" t="s">
        <v>176</v>
      </c>
      <c r="F658" s="56"/>
      <c r="G658" s="57"/>
      <c r="H658" s="2"/>
    </row>
    <row r="659" spans="1:8" x14ac:dyDescent="0.25">
      <c r="A659" s="50"/>
      <c r="B659" s="49" t="s">
        <v>431</v>
      </c>
      <c r="C659" s="7">
        <v>7432234199114</v>
      </c>
      <c r="D659" s="4" t="s">
        <v>764</v>
      </c>
      <c r="E659" s="6" t="s">
        <v>148</v>
      </c>
      <c r="F659" s="54">
        <v>15</v>
      </c>
      <c r="G659" s="57">
        <v>29.9</v>
      </c>
      <c r="H659" s="2"/>
    </row>
    <row r="660" spans="1:8" x14ac:dyDescent="0.25">
      <c r="A660" s="50"/>
      <c r="B660" s="49"/>
      <c r="C660" s="7">
        <v>7432234199121</v>
      </c>
      <c r="D660" s="4" t="s">
        <v>765</v>
      </c>
      <c r="E660" s="6" t="s">
        <v>150</v>
      </c>
      <c r="F660" s="55"/>
      <c r="G660" s="57"/>
      <c r="H660" s="2"/>
    </row>
    <row r="661" spans="1:8" x14ac:dyDescent="0.25">
      <c r="A661" s="50"/>
      <c r="B661" s="49"/>
      <c r="C661" s="7">
        <v>7432234199138</v>
      </c>
      <c r="D661" s="4" t="s">
        <v>766</v>
      </c>
      <c r="E661" s="6" t="s">
        <v>152</v>
      </c>
      <c r="F661" s="55"/>
      <c r="G661" s="57"/>
      <c r="H661" s="2"/>
    </row>
    <row r="662" spans="1:8" x14ac:dyDescent="0.25">
      <c r="A662" s="50"/>
      <c r="B662" s="49"/>
      <c r="C662" s="7">
        <v>7432234199145</v>
      </c>
      <c r="D662" s="4" t="s">
        <v>767</v>
      </c>
      <c r="E662" s="6" t="s">
        <v>154</v>
      </c>
      <c r="F662" s="55"/>
      <c r="G662" s="57"/>
      <c r="H662" s="2"/>
    </row>
    <row r="663" spans="1:8" x14ac:dyDescent="0.25">
      <c r="A663" s="50"/>
      <c r="B663" s="49"/>
      <c r="C663" s="7">
        <v>7432234199152</v>
      </c>
      <c r="D663" s="4" t="s">
        <v>768</v>
      </c>
      <c r="E663" s="6" t="s">
        <v>156</v>
      </c>
      <c r="F663" s="55"/>
      <c r="G663" s="57"/>
      <c r="H663" s="2"/>
    </row>
    <row r="664" spans="1:8" x14ac:dyDescent="0.25">
      <c r="A664" s="50"/>
      <c r="B664" s="49"/>
      <c r="C664" s="7">
        <v>7432234199169</v>
      </c>
      <c r="D664" s="4" t="s">
        <v>769</v>
      </c>
      <c r="E664" s="6" t="s">
        <v>158</v>
      </c>
      <c r="F664" s="55"/>
      <c r="G664" s="57"/>
      <c r="H664" s="2"/>
    </row>
    <row r="665" spans="1:8" x14ac:dyDescent="0.25">
      <c r="A665" s="50"/>
      <c r="B665" s="49"/>
      <c r="C665" s="7">
        <v>7432234199176</v>
      </c>
      <c r="D665" s="4" t="s">
        <v>770</v>
      </c>
      <c r="E665" s="6" t="s">
        <v>160</v>
      </c>
      <c r="F665" s="55"/>
      <c r="G665" s="57"/>
      <c r="H665" s="2"/>
    </row>
    <row r="666" spans="1:8" x14ac:dyDescent="0.25">
      <c r="A666" s="50"/>
      <c r="B666" s="49"/>
      <c r="C666" s="7">
        <v>7432234199183</v>
      </c>
      <c r="D666" s="4" t="s">
        <v>771</v>
      </c>
      <c r="E666" s="6" t="s">
        <v>162</v>
      </c>
      <c r="F666" s="55"/>
      <c r="G666" s="57"/>
      <c r="H666" s="2"/>
    </row>
    <row r="667" spans="1:8" x14ac:dyDescent="0.25">
      <c r="A667" s="50"/>
      <c r="B667" s="49"/>
      <c r="C667" s="7">
        <v>7432234199190</v>
      </c>
      <c r="D667" s="4" t="s">
        <v>772</v>
      </c>
      <c r="E667" s="6" t="s">
        <v>164</v>
      </c>
      <c r="F667" s="55"/>
      <c r="G667" s="57"/>
      <c r="H667" s="2"/>
    </row>
    <row r="668" spans="1:8" x14ac:dyDescent="0.25">
      <c r="A668" s="50"/>
      <c r="B668" s="49"/>
      <c r="C668" s="7">
        <v>7432234210208</v>
      </c>
      <c r="D668" s="4" t="s">
        <v>773</v>
      </c>
      <c r="E668" s="6" t="s">
        <v>166</v>
      </c>
      <c r="F668" s="55"/>
      <c r="G668" s="57"/>
      <c r="H668" s="2"/>
    </row>
    <row r="669" spans="1:8" x14ac:dyDescent="0.25">
      <c r="A669" s="50"/>
      <c r="B669" s="49"/>
      <c r="C669" s="7">
        <v>7432234210215</v>
      </c>
      <c r="D669" s="4" t="s">
        <v>774</v>
      </c>
      <c r="E669" s="6" t="s">
        <v>168</v>
      </c>
      <c r="F669" s="55"/>
      <c r="G669" s="57"/>
      <c r="H669" s="13"/>
    </row>
    <row r="670" spans="1:8" x14ac:dyDescent="0.25">
      <c r="A670" s="50"/>
      <c r="B670" s="49"/>
      <c r="C670" s="7">
        <v>7432234210222</v>
      </c>
      <c r="D670" s="4" t="s">
        <v>775</v>
      </c>
      <c r="E670" s="6" t="s">
        <v>170</v>
      </c>
      <c r="F670" s="55"/>
      <c r="G670" s="57"/>
      <c r="H670" s="2"/>
    </row>
    <row r="671" spans="1:8" x14ac:dyDescent="0.25">
      <c r="A671" s="50"/>
      <c r="B671" s="49"/>
      <c r="C671" s="7">
        <v>7432234210239</v>
      </c>
      <c r="D671" s="4" t="s">
        <v>776</v>
      </c>
      <c r="E671" s="6" t="s">
        <v>172</v>
      </c>
      <c r="F671" s="55"/>
      <c r="G671" s="57"/>
      <c r="H671" s="2"/>
    </row>
    <row r="672" spans="1:8" x14ac:dyDescent="0.25">
      <c r="A672" s="50"/>
      <c r="B672" s="49"/>
      <c r="C672" s="7">
        <v>7432234210246</v>
      </c>
      <c r="D672" s="4" t="s">
        <v>777</v>
      </c>
      <c r="E672" s="6" t="s">
        <v>174</v>
      </c>
      <c r="F672" s="55"/>
      <c r="G672" s="57"/>
      <c r="H672" s="2"/>
    </row>
    <row r="673" spans="1:8" x14ac:dyDescent="0.25">
      <c r="A673" s="50"/>
      <c r="B673" s="49"/>
      <c r="C673" s="7">
        <v>7432234210253</v>
      </c>
      <c r="D673" s="4" t="s">
        <v>778</v>
      </c>
      <c r="E673" s="6" t="s">
        <v>176</v>
      </c>
      <c r="F673" s="56"/>
      <c r="G673" s="57"/>
      <c r="H673" s="2"/>
    </row>
    <row r="674" spans="1:8" x14ac:dyDescent="0.25">
      <c r="A674" s="50"/>
      <c r="B674" s="49" t="s">
        <v>436</v>
      </c>
      <c r="C674" s="7">
        <v>7432234210260</v>
      </c>
      <c r="D674" s="4" t="s">
        <v>779</v>
      </c>
      <c r="E674" s="6" t="s">
        <v>148</v>
      </c>
      <c r="F674" s="54">
        <v>15</v>
      </c>
      <c r="G674" s="57">
        <v>29.9</v>
      </c>
      <c r="H674" s="2"/>
    </row>
    <row r="675" spans="1:8" x14ac:dyDescent="0.25">
      <c r="A675" s="50"/>
      <c r="B675" s="49"/>
      <c r="C675" s="7">
        <v>7432234210277</v>
      </c>
      <c r="D675" s="4" t="s">
        <v>780</v>
      </c>
      <c r="E675" s="6" t="s">
        <v>150</v>
      </c>
      <c r="F675" s="55"/>
      <c r="G675" s="57"/>
      <c r="H675" s="2"/>
    </row>
    <row r="676" spans="1:8" x14ac:dyDescent="0.25">
      <c r="A676" s="50"/>
      <c r="B676" s="49"/>
      <c r="C676" s="7">
        <v>7432234210284</v>
      </c>
      <c r="D676" s="4" t="s">
        <v>781</v>
      </c>
      <c r="E676" s="6" t="s">
        <v>152</v>
      </c>
      <c r="F676" s="55"/>
      <c r="G676" s="57"/>
      <c r="H676" s="2"/>
    </row>
    <row r="677" spans="1:8" x14ac:dyDescent="0.25">
      <c r="A677" s="50"/>
      <c r="B677" s="49"/>
      <c r="C677" s="7">
        <v>7432234210291</v>
      </c>
      <c r="D677" s="4" t="s">
        <v>782</v>
      </c>
      <c r="E677" s="6" t="s">
        <v>154</v>
      </c>
      <c r="F677" s="55"/>
      <c r="G677" s="57"/>
      <c r="H677" s="2"/>
    </row>
    <row r="678" spans="1:8" x14ac:dyDescent="0.25">
      <c r="A678" s="50"/>
      <c r="B678" s="49"/>
      <c r="C678" s="7">
        <v>7432234211205</v>
      </c>
      <c r="D678" s="4" t="s">
        <v>783</v>
      </c>
      <c r="E678" s="6" t="s">
        <v>156</v>
      </c>
      <c r="F678" s="55"/>
      <c r="G678" s="57"/>
      <c r="H678" s="2"/>
    </row>
    <row r="679" spans="1:8" x14ac:dyDescent="0.25">
      <c r="A679" s="50"/>
      <c r="B679" s="49"/>
      <c r="C679" s="7">
        <v>7432234211212</v>
      </c>
      <c r="D679" s="4" t="s">
        <v>784</v>
      </c>
      <c r="E679" s="6" t="s">
        <v>158</v>
      </c>
      <c r="F679" s="55"/>
      <c r="G679" s="57"/>
      <c r="H679" s="2"/>
    </row>
    <row r="680" spans="1:8" x14ac:dyDescent="0.25">
      <c r="A680" s="50"/>
      <c r="B680" s="49"/>
      <c r="C680" s="7">
        <v>7432234211229</v>
      </c>
      <c r="D680" s="4" t="s">
        <v>785</v>
      </c>
      <c r="E680" s="6" t="s">
        <v>160</v>
      </c>
      <c r="F680" s="55"/>
      <c r="G680" s="57"/>
      <c r="H680" s="2"/>
    </row>
    <row r="681" spans="1:8" x14ac:dyDescent="0.25">
      <c r="A681" s="50"/>
      <c r="B681" s="49"/>
      <c r="C681" s="7">
        <v>7432234211236</v>
      </c>
      <c r="D681" s="4" t="s">
        <v>786</v>
      </c>
      <c r="E681" s="6" t="s">
        <v>162</v>
      </c>
      <c r="F681" s="55"/>
      <c r="G681" s="57"/>
      <c r="H681" s="2"/>
    </row>
    <row r="682" spans="1:8" x14ac:dyDescent="0.25">
      <c r="A682" s="50"/>
      <c r="B682" s="49"/>
      <c r="C682" s="7">
        <v>7432234211243</v>
      </c>
      <c r="D682" s="4" t="s">
        <v>787</v>
      </c>
      <c r="E682" s="6" t="s">
        <v>164</v>
      </c>
      <c r="F682" s="55"/>
      <c r="G682" s="57"/>
      <c r="H682" s="2"/>
    </row>
    <row r="683" spans="1:8" x14ac:dyDescent="0.25">
      <c r="A683" s="50"/>
      <c r="B683" s="49"/>
      <c r="C683" s="7">
        <v>7432234211250</v>
      </c>
      <c r="D683" s="4" t="s">
        <v>788</v>
      </c>
      <c r="E683" s="6" t="s">
        <v>166</v>
      </c>
      <c r="F683" s="55"/>
      <c r="G683" s="57"/>
      <c r="H683" s="2"/>
    </row>
    <row r="684" spans="1:8" x14ac:dyDescent="0.25">
      <c r="A684" s="50"/>
      <c r="B684" s="49"/>
      <c r="C684" s="7">
        <v>7432234211267</v>
      </c>
      <c r="D684" s="4" t="s">
        <v>789</v>
      </c>
      <c r="E684" s="6" t="s">
        <v>168</v>
      </c>
      <c r="F684" s="55"/>
      <c r="G684" s="57"/>
      <c r="H684" s="13"/>
    </row>
    <row r="685" spans="1:8" x14ac:dyDescent="0.25">
      <c r="A685" s="50"/>
      <c r="B685" s="49"/>
      <c r="C685" s="7">
        <v>7432234211274</v>
      </c>
      <c r="D685" s="4" t="s">
        <v>790</v>
      </c>
      <c r="E685" s="6" t="s">
        <v>170</v>
      </c>
      <c r="F685" s="55"/>
      <c r="G685" s="57"/>
      <c r="H685" s="2"/>
    </row>
    <row r="686" spans="1:8" x14ac:dyDescent="0.25">
      <c r="A686" s="50"/>
      <c r="B686" s="49"/>
      <c r="C686" s="7">
        <v>7432234211281</v>
      </c>
      <c r="D686" s="4" t="s">
        <v>791</v>
      </c>
      <c r="E686" s="6" t="s">
        <v>172</v>
      </c>
      <c r="F686" s="55"/>
      <c r="G686" s="57"/>
      <c r="H686" s="2"/>
    </row>
    <row r="687" spans="1:8" x14ac:dyDescent="0.25">
      <c r="A687" s="50"/>
      <c r="B687" s="49"/>
      <c r="C687" s="7">
        <v>7432234211298</v>
      </c>
      <c r="D687" s="4" t="s">
        <v>792</v>
      </c>
      <c r="E687" s="6" t="s">
        <v>174</v>
      </c>
      <c r="F687" s="55"/>
      <c r="G687" s="57"/>
      <c r="H687" s="2"/>
    </row>
    <row r="688" spans="1:8" x14ac:dyDescent="0.25">
      <c r="A688" s="50"/>
      <c r="B688" s="49"/>
      <c r="C688" s="7">
        <v>7432234212202</v>
      </c>
      <c r="D688" s="4" t="s">
        <v>793</v>
      </c>
      <c r="E688" s="6" t="s">
        <v>176</v>
      </c>
      <c r="F688" s="56"/>
      <c r="G688" s="57"/>
      <c r="H688" s="2"/>
    </row>
    <row r="689" spans="1:8" x14ac:dyDescent="0.25">
      <c r="A689" s="50"/>
      <c r="B689" s="49" t="s">
        <v>888</v>
      </c>
      <c r="C689" s="7">
        <v>7432234212264</v>
      </c>
      <c r="D689" s="4" t="s">
        <v>815</v>
      </c>
      <c r="E689" s="6" t="s">
        <v>148</v>
      </c>
      <c r="F689" s="54">
        <v>8.5</v>
      </c>
      <c r="G689" s="54">
        <v>16.899999999999999</v>
      </c>
      <c r="H689" s="2"/>
    </row>
    <row r="690" spans="1:8" x14ac:dyDescent="0.25">
      <c r="A690" s="50"/>
      <c r="B690" s="49"/>
      <c r="C690" s="7">
        <v>7432234212271</v>
      </c>
      <c r="D690" s="18" t="s">
        <v>816</v>
      </c>
      <c r="E690" s="6" t="s">
        <v>150</v>
      </c>
      <c r="F690" s="55"/>
      <c r="G690" s="55"/>
      <c r="H690" s="2"/>
    </row>
    <row r="691" spans="1:8" x14ac:dyDescent="0.25">
      <c r="A691" s="50"/>
      <c r="B691" s="49"/>
      <c r="C691" s="7">
        <v>7432234212288</v>
      </c>
      <c r="D691" s="18" t="s">
        <v>817</v>
      </c>
      <c r="E691" s="6" t="s">
        <v>152</v>
      </c>
      <c r="F691" s="55"/>
      <c r="G691" s="55"/>
      <c r="H691" s="2"/>
    </row>
    <row r="692" spans="1:8" x14ac:dyDescent="0.25">
      <c r="A692" s="50"/>
      <c r="B692" s="49"/>
      <c r="C692" s="7">
        <v>7432234212295</v>
      </c>
      <c r="D692" s="18" t="s">
        <v>818</v>
      </c>
      <c r="E692" s="6" t="s">
        <v>154</v>
      </c>
      <c r="F692" s="55"/>
      <c r="G692" s="55"/>
      <c r="H692" s="2"/>
    </row>
    <row r="693" spans="1:8" x14ac:dyDescent="0.25">
      <c r="A693" s="50"/>
      <c r="B693" s="49"/>
      <c r="C693" s="7">
        <v>7432234213209</v>
      </c>
      <c r="D693" s="18" t="s">
        <v>819</v>
      </c>
      <c r="E693" s="6" t="s">
        <v>156</v>
      </c>
      <c r="F693" s="55"/>
      <c r="G693" s="55"/>
      <c r="H693" s="2"/>
    </row>
    <row r="694" spans="1:8" x14ac:dyDescent="0.25">
      <c r="A694" s="50"/>
      <c r="B694" s="49"/>
      <c r="C694" s="7">
        <v>7432234213216</v>
      </c>
      <c r="D694" s="18" t="s">
        <v>820</v>
      </c>
      <c r="E694" s="6" t="s">
        <v>158</v>
      </c>
      <c r="F694" s="55"/>
      <c r="G694" s="55"/>
      <c r="H694" s="2"/>
    </row>
    <row r="695" spans="1:8" x14ac:dyDescent="0.25">
      <c r="A695" s="50"/>
      <c r="B695" s="49"/>
      <c r="C695" s="7">
        <v>7432234213223</v>
      </c>
      <c r="D695" s="18" t="s">
        <v>821</v>
      </c>
      <c r="E695" s="6" t="s">
        <v>160</v>
      </c>
      <c r="F695" s="55"/>
      <c r="G695" s="55"/>
      <c r="H695" s="2"/>
    </row>
    <row r="696" spans="1:8" x14ac:dyDescent="0.25">
      <c r="A696" s="50"/>
      <c r="B696" s="49"/>
      <c r="C696" s="7">
        <v>7432234213230</v>
      </c>
      <c r="D696" s="18" t="s">
        <v>822</v>
      </c>
      <c r="E696" s="6" t="s">
        <v>162</v>
      </c>
      <c r="F696" s="55"/>
      <c r="G696" s="55"/>
      <c r="H696" s="2"/>
    </row>
    <row r="697" spans="1:8" x14ac:dyDescent="0.25">
      <c r="A697" s="50"/>
      <c r="B697" s="49"/>
      <c r="C697" s="7">
        <v>7432234213247</v>
      </c>
      <c r="D697" s="18" t="s">
        <v>823</v>
      </c>
      <c r="E697" s="6" t="s">
        <v>164</v>
      </c>
      <c r="F697" s="55"/>
      <c r="G697" s="55"/>
      <c r="H697" s="2"/>
    </row>
    <row r="698" spans="1:8" x14ac:dyDescent="0.25">
      <c r="A698" s="50"/>
      <c r="B698" s="49"/>
      <c r="C698" s="7">
        <v>7432234213254</v>
      </c>
      <c r="D698" s="18" t="s">
        <v>824</v>
      </c>
      <c r="E698" s="6" t="s">
        <v>166</v>
      </c>
      <c r="F698" s="55"/>
      <c r="G698" s="55"/>
      <c r="H698" s="2"/>
    </row>
    <row r="699" spans="1:8" x14ac:dyDescent="0.25">
      <c r="A699" s="50"/>
      <c r="B699" s="49"/>
      <c r="C699" s="7">
        <v>7432234213261</v>
      </c>
      <c r="D699" s="18" t="s">
        <v>825</v>
      </c>
      <c r="E699" s="6" t="s">
        <v>168</v>
      </c>
      <c r="F699" s="55"/>
      <c r="G699" s="55"/>
      <c r="H699" s="13"/>
    </row>
    <row r="700" spans="1:8" x14ac:dyDescent="0.25">
      <c r="A700" s="50"/>
      <c r="B700" s="49"/>
      <c r="C700" s="7">
        <v>7432234213278</v>
      </c>
      <c r="D700" s="18" t="s">
        <v>826</v>
      </c>
      <c r="E700" s="6" t="s">
        <v>170</v>
      </c>
      <c r="F700" s="55"/>
      <c r="G700" s="55"/>
      <c r="H700" s="2"/>
    </row>
    <row r="701" spans="1:8" x14ac:dyDescent="0.25">
      <c r="A701" s="50"/>
      <c r="B701" s="49"/>
      <c r="C701" s="7">
        <v>7432234213285</v>
      </c>
      <c r="D701" s="18" t="s">
        <v>827</v>
      </c>
      <c r="E701" s="6" t="s">
        <v>172</v>
      </c>
      <c r="F701" s="55"/>
      <c r="G701" s="55"/>
      <c r="H701" s="2"/>
    </row>
    <row r="702" spans="1:8" x14ac:dyDescent="0.25">
      <c r="A702" s="50"/>
      <c r="B702" s="49"/>
      <c r="C702" s="7">
        <v>7432234213292</v>
      </c>
      <c r="D702" s="18" t="s">
        <v>828</v>
      </c>
      <c r="E702" s="6" t="s">
        <v>174</v>
      </c>
      <c r="F702" s="55"/>
      <c r="G702" s="55"/>
      <c r="H702" s="2"/>
    </row>
    <row r="703" spans="1:8" x14ac:dyDescent="0.25">
      <c r="A703" s="50"/>
      <c r="B703" s="49"/>
      <c r="C703" s="7">
        <v>7432234214206</v>
      </c>
      <c r="D703" s="18" t="s">
        <v>829</v>
      </c>
      <c r="E703" s="6" t="s">
        <v>176</v>
      </c>
      <c r="F703" s="56"/>
      <c r="G703" s="56"/>
      <c r="H703" s="2"/>
    </row>
    <row r="704" spans="1:8" x14ac:dyDescent="0.25">
      <c r="A704" s="45"/>
      <c r="B704" s="49" t="s">
        <v>847</v>
      </c>
      <c r="C704" s="7">
        <v>7432234218266</v>
      </c>
      <c r="D704" s="18" t="s">
        <v>915</v>
      </c>
      <c r="E704" s="6" t="s">
        <v>148</v>
      </c>
      <c r="F704" s="54">
        <v>8.5</v>
      </c>
      <c r="G704" s="54">
        <v>16.899999999999999</v>
      </c>
      <c r="H704" s="2"/>
    </row>
    <row r="705" spans="1:8" x14ac:dyDescent="0.25">
      <c r="A705" s="45"/>
      <c r="B705" s="49"/>
      <c r="C705" s="7">
        <v>7432234218273</v>
      </c>
      <c r="D705" s="18" t="s">
        <v>916</v>
      </c>
      <c r="E705" s="6" t="s">
        <v>150</v>
      </c>
      <c r="F705" s="55"/>
      <c r="G705" s="55"/>
      <c r="H705" s="2"/>
    </row>
    <row r="706" spans="1:8" x14ac:dyDescent="0.25">
      <c r="A706" s="45"/>
      <c r="B706" s="49"/>
      <c r="C706" s="7">
        <v>7432234218280</v>
      </c>
      <c r="D706" s="18" t="s">
        <v>917</v>
      </c>
      <c r="E706" s="6" t="s">
        <v>152</v>
      </c>
      <c r="F706" s="55"/>
      <c r="G706" s="55"/>
      <c r="H706" s="2"/>
    </row>
    <row r="707" spans="1:8" x14ac:dyDescent="0.25">
      <c r="A707" s="45"/>
      <c r="B707" s="49"/>
      <c r="C707" s="7">
        <v>7432234218297</v>
      </c>
      <c r="D707" s="18" t="s">
        <v>918</v>
      </c>
      <c r="E707" s="6" t="s">
        <v>154</v>
      </c>
      <c r="F707" s="55"/>
      <c r="G707" s="55"/>
      <c r="H707" s="2"/>
    </row>
    <row r="708" spans="1:8" x14ac:dyDescent="0.25">
      <c r="A708" s="45"/>
      <c r="B708" s="49"/>
      <c r="C708" s="7">
        <v>7432234219201</v>
      </c>
      <c r="D708" s="18" t="s">
        <v>919</v>
      </c>
      <c r="E708" s="6" t="s">
        <v>156</v>
      </c>
      <c r="F708" s="55"/>
      <c r="G708" s="55"/>
      <c r="H708" s="2"/>
    </row>
    <row r="709" spans="1:8" x14ac:dyDescent="0.25">
      <c r="A709" s="45"/>
      <c r="B709" s="49"/>
      <c r="C709" s="7">
        <v>7432234219218</v>
      </c>
      <c r="D709" s="18" t="s">
        <v>920</v>
      </c>
      <c r="E709" s="6" t="s">
        <v>158</v>
      </c>
      <c r="F709" s="55"/>
      <c r="G709" s="55"/>
      <c r="H709" s="2"/>
    </row>
    <row r="710" spans="1:8" x14ac:dyDescent="0.25">
      <c r="A710" s="45"/>
      <c r="B710" s="49"/>
      <c r="C710" s="7">
        <v>7432234219225</v>
      </c>
      <c r="D710" s="18" t="s">
        <v>921</v>
      </c>
      <c r="E710" s="6" t="s">
        <v>160</v>
      </c>
      <c r="F710" s="55"/>
      <c r="G710" s="55"/>
      <c r="H710" s="2"/>
    </row>
    <row r="711" spans="1:8" x14ac:dyDescent="0.25">
      <c r="A711" s="45"/>
      <c r="B711" s="49"/>
      <c r="C711" s="7">
        <v>7432234219232</v>
      </c>
      <c r="D711" s="18" t="s">
        <v>922</v>
      </c>
      <c r="E711" s="6" t="s">
        <v>162</v>
      </c>
      <c r="F711" s="55"/>
      <c r="G711" s="55"/>
      <c r="H711" s="2"/>
    </row>
    <row r="712" spans="1:8" x14ac:dyDescent="0.25">
      <c r="A712" s="45"/>
      <c r="B712" s="49"/>
      <c r="C712" s="7">
        <v>7432234219249</v>
      </c>
      <c r="D712" s="18" t="s">
        <v>923</v>
      </c>
      <c r="E712" s="6" t="s">
        <v>164</v>
      </c>
      <c r="F712" s="55"/>
      <c r="G712" s="55"/>
      <c r="H712" s="2"/>
    </row>
    <row r="713" spans="1:8" x14ac:dyDescent="0.25">
      <c r="A713" s="45"/>
      <c r="B713" s="49"/>
      <c r="C713" s="7">
        <v>7432234219256</v>
      </c>
      <c r="D713" s="18" t="s">
        <v>924</v>
      </c>
      <c r="E713" s="6" t="s">
        <v>166</v>
      </c>
      <c r="F713" s="55"/>
      <c r="G713" s="55"/>
      <c r="H713" s="2"/>
    </row>
    <row r="714" spans="1:8" x14ac:dyDescent="0.25">
      <c r="A714" s="45"/>
      <c r="B714" s="49"/>
      <c r="C714" s="7">
        <v>7432234219263</v>
      </c>
      <c r="D714" s="18" t="s">
        <v>925</v>
      </c>
      <c r="E714" s="6" t="s">
        <v>168</v>
      </c>
      <c r="F714" s="55"/>
      <c r="G714" s="55"/>
      <c r="H714" s="13"/>
    </row>
    <row r="715" spans="1:8" x14ac:dyDescent="0.25">
      <c r="A715" s="45"/>
      <c r="B715" s="49"/>
      <c r="C715" s="7">
        <v>7432234219270</v>
      </c>
      <c r="D715" s="18" t="s">
        <v>926</v>
      </c>
      <c r="E715" s="6" t="s">
        <v>170</v>
      </c>
      <c r="F715" s="55"/>
      <c r="G715" s="55"/>
      <c r="H715" s="2"/>
    </row>
    <row r="716" spans="1:8" x14ac:dyDescent="0.25">
      <c r="A716" s="45"/>
      <c r="B716" s="49"/>
      <c r="C716" s="7">
        <v>7432234219287</v>
      </c>
      <c r="D716" s="18" t="s">
        <v>927</v>
      </c>
      <c r="E716" s="6" t="s">
        <v>172</v>
      </c>
      <c r="F716" s="55"/>
      <c r="G716" s="55"/>
      <c r="H716" s="2"/>
    </row>
    <row r="717" spans="1:8" x14ac:dyDescent="0.25">
      <c r="A717" s="45"/>
      <c r="B717" s="49"/>
      <c r="C717" s="7">
        <v>7432234219294</v>
      </c>
      <c r="D717" s="18" t="s">
        <v>928</v>
      </c>
      <c r="E717" s="6" t="s">
        <v>174</v>
      </c>
      <c r="F717" s="55"/>
      <c r="G717" s="55"/>
      <c r="H717" s="2"/>
    </row>
    <row r="718" spans="1:8" x14ac:dyDescent="0.25">
      <c r="A718" s="45"/>
      <c r="B718" s="49"/>
      <c r="C718" s="7">
        <v>7432234220207</v>
      </c>
      <c r="D718" s="18" t="s">
        <v>929</v>
      </c>
      <c r="E718" s="6" t="s">
        <v>176</v>
      </c>
      <c r="F718" s="56"/>
      <c r="G718" s="56"/>
      <c r="H718" s="2"/>
    </row>
    <row r="719" spans="1:8" x14ac:dyDescent="0.25">
      <c r="A719" s="45"/>
      <c r="B719" s="49" t="s">
        <v>972</v>
      </c>
      <c r="C719" s="7">
        <v>7432234220214</v>
      </c>
      <c r="D719" s="18" t="s">
        <v>930</v>
      </c>
      <c r="E719" s="6" t="s">
        <v>148</v>
      </c>
      <c r="F719" s="54">
        <v>8.5</v>
      </c>
      <c r="G719" s="54">
        <v>16.899999999999999</v>
      </c>
      <c r="H719" s="2"/>
    </row>
    <row r="720" spans="1:8" x14ac:dyDescent="0.25">
      <c r="A720" s="45"/>
      <c r="B720" s="49"/>
      <c r="C720" s="7">
        <v>7432234220221</v>
      </c>
      <c r="D720" s="18" t="s">
        <v>931</v>
      </c>
      <c r="E720" s="6" t="s">
        <v>150</v>
      </c>
      <c r="F720" s="55"/>
      <c r="G720" s="55"/>
      <c r="H720" s="2"/>
    </row>
    <row r="721" spans="1:8" x14ac:dyDescent="0.25">
      <c r="A721" s="45"/>
      <c r="B721" s="49"/>
      <c r="C721" s="7">
        <v>7432234220238</v>
      </c>
      <c r="D721" s="18" t="s">
        <v>932</v>
      </c>
      <c r="E721" s="6" t="s">
        <v>152</v>
      </c>
      <c r="F721" s="55"/>
      <c r="G721" s="55"/>
      <c r="H721" s="2"/>
    </row>
    <row r="722" spans="1:8" x14ac:dyDescent="0.25">
      <c r="A722" s="45"/>
      <c r="B722" s="49"/>
      <c r="C722" s="7">
        <v>7432234220245</v>
      </c>
      <c r="D722" s="18" t="s">
        <v>933</v>
      </c>
      <c r="E722" s="6" t="s">
        <v>154</v>
      </c>
      <c r="F722" s="55"/>
      <c r="G722" s="55"/>
      <c r="H722" s="2"/>
    </row>
    <row r="723" spans="1:8" x14ac:dyDescent="0.25">
      <c r="A723" s="45"/>
      <c r="B723" s="49"/>
      <c r="C723" s="7">
        <v>7432234220252</v>
      </c>
      <c r="D723" s="18" t="s">
        <v>934</v>
      </c>
      <c r="E723" s="6" t="s">
        <v>156</v>
      </c>
      <c r="F723" s="55"/>
      <c r="G723" s="55"/>
      <c r="H723" s="2"/>
    </row>
    <row r="724" spans="1:8" x14ac:dyDescent="0.25">
      <c r="A724" s="45"/>
      <c r="B724" s="49"/>
      <c r="C724" s="7">
        <v>7432234220269</v>
      </c>
      <c r="D724" s="18" t="s">
        <v>935</v>
      </c>
      <c r="E724" s="6" t="s">
        <v>158</v>
      </c>
      <c r="F724" s="55"/>
      <c r="G724" s="55"/>
      <c r="H724" s="2"/>
    </row>
    <row r="725" spans="1:8" x14ac:dyDescent="0.25">
      <c r="A725" s="45"/>
      <c r="B725" s="49"/>
      <c r="C725" s="7">
        <v>7432234220276</v>
      </c>
      <c r="D725" s="18" t="s">
        <v>936</v>
      </c>
      <c r="E725" s="6" t="s">
        <v>160</v>
      </c>
      <c r="F725" s="55"/>
      <c r="G725" s="55"/>
      <c r="H725" s="2"/>
    </row>
    <row r="726" spans="1:8" x14ac:dyDescent="0.25">
      <c r="A726" s="45"/>
      <c r="B726" s="49"/>
      <c r="C726" s="7">
        <v>7432234220283</v>
      </c>
      <c r="D726" s="18" t="s">
        <v>937</v>
      </c>
      <c r="E726" s="6" t="s">
        <v>162</v>
      </c>
      <c r="F726" s="55"/>
      <c r="G726" s="55"/>
      <c r="H726" s="2"/>
    </row>
    <row r="727" spans="1:8" x14ac:dyDescent="0.25">
      <c r="A727" s="45"/>
      <c r="B727" s="49"/>
      <c r="C727" s="7">
        <v>7432234220290</v>
      </c>
      <c r="D727" s="18" t="s">
        <v>938</v>
      </c>
      <c r="E727" s="6" t="s">
        <v>164</v>
      </c>
      <c r="F727" s="55"/>
      <c r="G727" s="55"/>
      <c r="H727" s="2"/>
    </row>
    <row r="728" spans="1:8" x14ac:dyDescent="0.25">
      <c r="A728" s="45"/>
      <c r="B728" s="49"/>
      <c r="C728" s="7">
        <v>7432234221204</v>
      </c>
      <c r="D728" s="18" t="s">
        <v>939</v>
      </c>
      <c r="E728" s="6" t="s">
        <v>166</v>
      </c>
      <c r="F728" s="55"/>
      <c r="G728" s="55"/>
      <c r="H728" s="2"/>
    </row>
    <row r="729" spans="1:8" x14ac:dyDescent="0.25">
      <c r="A729" s="45"/>
      <c r="B729" s="49"/>
      <c r="C729" s="7">
        <v>7432234221211</v>
      </c>
      <c r="D729" s="18" t="s">
        <v>940</v>
      </c>
      <c r="E729" s="6" t="s">
        <v>168</v>
      </c>
      <c r="F729" s="55"/>
      <c r="G729" s="55"/>
      <c r="H729" s="13"/>
    </row>
    <row r="730" spans="1:8" x14ac:dyDescent="0.25">
      <c r="A730" s="45"/>
      <c r="B730" s="49"/>
      <c r="C730" s="7">
        <v>7432234221228</v>
      </c>
      <c r="D730" s="18" t="s">
        <v>941</v>
      </c>
      <c r="E730" s="6" t="s">
        <v>170</v>
      </c>
      <c r="F730" s="55"/>
      <c r="G730" s="55"/>
      <c r="H730" s="2"/>
    </row>
    <row r="731" spans="1:8" x14ac:dyDescent="0.25">
      <c r="A731" s="45"/>
      <c r="B731" s="49"/>
      <c r="C731" s="7">
        <v>7432234221235</v>
      </c>
      <c r="D731" s="18" t="s">
        <v>942</v>
      </c>
      <c r="E731" s="6" t="s">
        <v>172</v>
      </c>
      <c r="F731" s="55"/>
      <c r="G731" s="55"/>
      <c r="H731" s="2"/>
    </row>
    <row r="732" spans="1:8" x14ac:dyDescent="0.25">
      <c r="A732" s="45"/>
      <c r="B732" s="49"/>
      <c r="C732" s="7">
        <v>7432234221242</v>
      </c>
      <c r="D732" s="18" t="s">
        <v>943</v>
      </c>
      <c r="E732" s="6" t="s">
        <v>174</v>
      </c>
      <c r="F732" s="55"/>
      <c r="G732" s="55"/>
      <c r="H732" s="2"/>
    </row>
    <row r="733" spans="1:8" x14ac:dyDescent="0.25">
      <c r="A733" s="45"/>
      <c r="B733" s="49"/>
      <c r="C733" s="7">
        <v>7432234221259</v>
      </c>
      <c r="D733" s="18" t="s">
        <v>944</v>
      </c>
      <c r="E733" s="6" t="s">
        <v>176</v>
      </c>
      <c r="F733" s="56"/>
      <c r="G733" s="56"/>
      <c r="H733" s="2"/>
    </row>
    <row r="734" spans="1:8" x14ac:dyDescent="0.25">
      <c r="A734" s="45"/>
      <c r="B734" s="49" t="s">
        <v>848</v>
      </c>
      <c r="C734" s="7">
        <v>7432234221266</v>
      </c>
      <c r="D734" s="18" t="s">
        <v>945</v>
      </c>
      <c r="E734" s="6" t="s">
        <v>148</v>
      </c>
      <c r="F734" s="54">
        <v>8.5</v>
      </c>
      <c r="G734" s="54">
        <v>16.899999999999999</v>
      </c>
      <c r="H734" s="2"/>
    </row>
    <row r="735" spans="1:8" x14ac:dyDescent="0.25">
      <c r="A735" s="45"/>
      <c r="B735" s="49"/>
      <c r="C735" s="7">
        <v>7432234221273</v>
      </c>
      <c r="D735" s="18" t="s">
        <v>946</v>
      </c>
      <c r="E735" s="6" t="s">
        <v>150</v>
      </c>
      <c r="F735" s="55"/>
      <c r="G735" s="55"/>
      <c r="H735" s="2"/>
    </row>
    <row r="736" spans="1:8" x14ac:dyDescent="0.25">
      <c r="A736" s="45"/>
      <c r="B736" s="49"/>
      <c r="C736" s="7">
        <v>7432234221280</v>
      </c>
      <c r="D736" s="18" t="s">
        <v>947</v>
      </c>
      <c r="E736" s="6" t="s">
        <v>152</v>
      </c>
      <c r="F736" s="55"/>
      <c r="G736" s="55"/>
      <c r="H736" s="2"/>
    </row>
    <row r="737" spans="1:8" x14ac:dyDescent="0.25">
      <c r="A737" s="45"/>
      <c r="B737" s="49"/>
      <c r="C737" s="7">
        <v>7432234221297</v>
      </c>
      <c r="D737" s="18" t="s">
        <v>948</v>
      </c>
      <c r="E737" s="6" t="s">
        <v>154</v>
      </c>
      <c r="F737" s="55"/>
      <c r="G737" s="55"/>
      <c r="H737" s="2"/>
    </row>
    <row r="738" spans="1:8" x14ac:dyDescent="0.25">
      <c r="A738" s="45"/>
      <c r="B738" s="49"/>
      <c r="C738" s="7">
        <v>7432234222201</v>
      </c>
      <c r="D738" s="18" t="s">
        <v>949</v>
      </c>
      <c r="E738" s="6" t="s">
        <v>156</v>
      </c>
      <c r="F738" s="55"/>
      <c r="G738" s="55"/>
      <c r="H738" s="2"/>
    </row>
    <row r="739" spans="1:8" x14ac:dyDescent="0.25">
      <c r="A739" s="45"/>
      <c r="B739" s="49"/>
      <c r="C739" s="7">
        <v>7432234222218</v>
      </c>
      <c r="D739" s="18" t="s">
        <v>950</v>
      </c>
      <c r="E739" s="6" t="s">
        <v>158</v>
      </c>
      <c r="F739" s="55"/>
      <c r="G739" s="55"/>
      <c r="H739" s="2"/>
    </row>
    <row r="740" spans="1:8" x14ac:dyDescent="0.25">
      <c r="A740" s="45"/>
      <c r="B740" s="49"/>
      <c r="C740" s="7">
        <v>7432234222225</v>
      </c>
      <c r="D740" s="18" t="s">
        <v>951</v>
      </c>
      <c r="E740" s="6" t="s">
        <v>160</v>
      </c>
      <c r="F740" s="55"/>
      <c r="G740" s="55"/>
      <c r="H740" s="2"/>
    </row>
    <row r="741" spans="1:8" x14ac:dyDescent="0.25">
      <c r="A741" s="45"/>
      <c r="B741" s="49"/>
      <c r="C741" s="7">
        <v>7432234222232</v>
      </c>
      <c r="D741" s="18" t="s">
        <v>952</v>
      </c>
      <c r="E741" s="6" t="s">
        <v>162</v>
      </c>
      <c r="F741" s="55"/>
      <c r="G741" s="55"/>
      <c r="H741" s="2"/>
    </row>
    <row r="742" spans="1:8" x14ac:dyDescent="0.25">
      <c r="A742" s="45"/>
      <c r="B742" s="49"/>
      <c r="C742" s="7">
        <v>7432234222249</v>
      </c>
      <c r="D742" s="18" t="s">
        <v>953</v>
      </c>
      <c r="E742" s="6" t="s">
        <v>164</v>
      </c>
      <c r="F742" s="55"/>
      <c r="G742" s="55"/>
      <c r="H742" s="2"/>
    </row>
    <row r="743" spans="1:8" x14ac:dyDescent="0.25">
      <c r="A743" s="45"/>
      <c r="B743" s="49"/>
      <c r="C743" s="7">
        <v>7432234222256</v>
      </c>
      <c r="D743" s="18" t="s">
        <v>954</v>
      </c>
      <c r="E743" s="6" t="s">
        <v>166</v>
      </c>
      <c r="F743" s="55"/>
      <c r="G743" s="55"/>
      <c r="H743" s="2"/>
    </row>
    <row r="744" spans="1:8" x14ac:dyDescent="0.25">
      <c r="A744" s="45"/>
      <c r="B744" s="49"/>
      <c r="C744" s="7">
        <v>7432234222263</v>
      </c>
      <c r="D744" s="18" t="s">
        <v>955</v>
      </c>
      <c r="E744" s="6" t="s">
        <v>168</v>
      </c>
      <c r="F744" s="55"/>
      <c r="G744" s="55"/>
      <c r="H744" s="13"/>
    </row>
    <row r="745" spans="1:8" x14ac:dyDescent="0.25">
      <c r="A745" s="45"/>
      <c r="B745" s="49"/>
      <c r="C745" s="7">
        <v>7432234222270</v>
      </c>
      <c r="D745" s="18" t="s">
        <v>956</v>
      </c>
      <c r="E745" s="6" t="s">
        <v>170</v>
      </c>
      <c r="F745" s="55"/>
      <c r="G745" s="55"/>
      <c r="H745" s="2"/>
    </row>
    <row r="746" spans="1:8" x14ac:dyDescent="0.25">
      <c r="A746" s="45"/>
      <c r="B746" s="49"/>
      <c r="C746" s="7">
        <v>7432234222287</v>
      </c>
      <c r="D746" s="18" t="s">
        <v>957</v>
      </c>
      <c r="E746" s="6" t="s">
        <v>172</v>
      </c>
      <c r="F746" s="55"/>
      <c r="G746" s="55"/>
      <c r="H746" s="2"/>
    </row>
    <row r="747" spans="1:8" x14ac:dyDescent="0.25">
      <c r="A747" s="45"/>
      <c r="B747" s="49"/>
      <c r="C747" s="7">
        <v>7432234222294</v>
      </c>
      <c r="D747" s="18" t="s">
        <v>958</v>
      </c>
      <c r="E747" s="6" t="s">
        <v>174</v>
      </c>
      <c r="F747" s="55"/>
      <c r="G747" s="55"/>
      <c r="H747" s="2"/>
    </row>
    <row r="748" spans="1:8" x14ac:dyDescent="0.25">
      <c r="A748" s="45"/>
      <c r="B748" s="49"/>
      <c r="C748" s="29">
        <v>7432234145135</v>
      </c>
      <c r="D748" s="30" t="s">
        <v>1147</v>
      </c>
      <c r="E748" s="6" t="s">
        <v>176</v>
      </c>
      <c r="F748" s="56"/>
      <c r="G748" s="56"/>
      <c r="H748" s="2"/>
    </row>
    <row r="749" spans="1:8" x14ac:dyDescent="0.25">
      <c r="A749" s="50"/>
      <c r="B749" s="49" t="s">
        <v>814</v>
      </c>
      <c r="C749" s="7">
        <v>7432234214213</v>
      </c>
      <c r="D749" s="18" t="s">
        <v>830</v>
      </c>
      <c r="E749" s="6" t="s">
        <v>148</v>
      </c>
      <c r="F749" s="54">
        <v>8.5</v>
      </c>
      <c r="G749" s="54">
        <v>16.899999999999999</v>
      </c>
      <c r="H749" s="2"/>
    </row>
    <row r="750" spans="1:8" x14ac:dyDescent="0.25">
      <c r="A750" s="50"/>
      <c r="B750" s="49"/>
      <c r="C750" s="7">
        <v>7432234214220</v>
      </c>
      <c r="D750" s="18" t="s">
        <v>831</v>
      </c>
      <c r="E750" s="6" t="s">
        <v>150</v>
      </c>
      <c r="F750" s="55"/>
      <c r="G750" s="55"/>
      <c r="H750" s="2"/>
    </row>
    <row r="751" spans="1:8" x14ac:dyDescent="0.25">
      <c r="A751" s="50"/>
      <c r="B751" s="49"/>
      <c r="C751" s="7">
        <v>7432234214237</v>
      </c>
      <c r="D751" s="18" t="s">
        <v>832</v>
      </c>
      <c r="E751" s="6" t="s">
        <v>152</v>
      </c>
      <c r="F751" s="55"/>
      <c r="G751" s="55"/>
      <c r="H751" s="2"/>
    </row>
    <row r="752" spans="1:8" x14ac:dyDescent="0.25">
      <c r="A752" s="50"/>
      <c r="B752" s="49"/>
      <c r="C752" s="7">
        <v>7432234214244</v>
      </c>
      <c r="D752" s="18" t="s">
        <v>833</v>
      </c>
      <c r="E752" s="6" t="s">
        <v>154</v>
      </c>
      <c r="F752" s="55"/>
      <c r="G752" s="55"/>
      <c r="H752" s="2"/>
    </row>
    <row r="753" spans="1:8" x14ac:dyDescent="0.25">
      <c r="A753" s="50"/>
      <c r="B753" s="49"/>
      <c r="C753" s="7">
        <v>7432234214251</v>
      </c>
      <c r="D753" s="18" t="s">
        <v>834</v>
      </c>
      <c r="E753" s="6" t="s">
        <v>156</v>
      </c>
      <c r="F753" s="55"/>
      <c r="G753" s="55"/>
      <c r="H753" s="2"/>
    </row>
    <row r="754" spans="1:8" x14ac:dyDescent="0.25">
      <c r="A754" s="50"/>
      <c r="B754" s="49"/>
      <c r="C754" s="7">
        <v>7432234214268</v>
      </c>
      <c r="D754" s="18" t="s">
        <v>835</v>
      </c>
      <c r="E754" s="6" t="s">
        <v>158</v>
      </c>
      <c r="F754" s="55"/>
      <c r="G754" s="55"/>
      <c r="H754" s="2"/>
    </row>
    <row r="755" spans="1:8" x14ac:dyDescent="0.25">
      <c r="A755" s="50"/>
      <c r="B755" s="49"/>
      <c r="C755" s="7">
        <v>7432234214275</v>
      </c>
      <c r="D755" s="18" t="s">
        <v>836</v>
      </c>
      <c r="E755" s="6" t="s">
        <v>160</v>
      </c>
      <c r="F755" s="55"/>
      <c r="G755" s="55"/>
      <c r="H755" s="2"/>
    </row>
    <row r="756" spans="1:8" x14ac:dyDescent="0.25">
      <c r="A756" s="50"/>
      <c r="B756" s="49"/>
      <c r="C756" s="7">
        <v>7432234214282</v>
      </c>
      <c r="D756" s="18" t="s">
        <v>837</v>
      </c>
      <c r="E756" s="6" t="s">
        <v>162</v>
      </c>
      <c r="F756" s="55"/>
      <c r="G756" s="55"/>
      <c r="H756" s="2"/>
    </row>
    <row r="757" spans="1:8" x14ac:dyDescent="0.25">
      <c r="A757" s="50"/>
      <c r="B757" s="49"/>
      <c r="C757" s="7">
        <v>7432234214299</v>
      </c>
      <c r="D757" s="18" t="s">
        <v>838</v>
      </c>
      <c r="E757" s="6" t="s">
        <v>164</v>
      </c>
      <c r="F757" s="55"/>
      <c r="G757" s="55"/>
      <c r="H757" s="2"/>
    </row>
    <row r="758" spans="1:8" x14ac:dyDescent="0.25">
      <c r="A758" s="50"/>
      <c r="B758" s="49"/>
      <c r="C758" s="7">
        <v>7432234215203</v>
      </c>
      <c r="D758" s="18" t="s">
        <v>839</v>
      </c>
      <c r="E758" s="6" t="s">
        <v>166</v>
      </c>
      <c r="F758" s="55"/>
      <c r="G758" s="55"/>
      <c r="H758" s="2"/>
    </row>
    <row r="759" spans="1:8" x14ac:dyDescent="0.25">
      <c r="A759" s="50"/>
      <c r="B759" s="49"/>
      <c r="C759" s="7">
        <v>7432234215210</v>
      </c>
      <c r="D759" s="18" t="s">
        <v>840</v>
      </c>
      <c r="E759" s="6" t="s">
        <v>168</v>
      </c>
      <c r="F759" s="55"/>
      <c r="G759" s="55"/>
      <c r="H759" s="13"/>
    </row>
    <row r="760" spans="1:8" x14ac:dyDescent="0.25">
      <c r="A760" s="50"/>
      <c r="B760" s="49"/>
      <c r="C760" s="7">
        <v>7432234215227</v>
      </c>
      <c r="D760" s="18" t="s">
        <v>841</v>
      </c>
      <c r="E760" s="6" t="s">
        <v>170</v>
      </c>
      <c r="F760" s="55"/>
      <c r="G760" s="55"/>
      <c r="H760" s="2"/>
    </row>
    <row r="761" spans="1:8" x14ac:dyDescent="0.25">
      <c r="A761" s="50"/>
      <c r="B761" s="49"/>
      <c r="C761" s="7">
        <v>7432234215234</v>
      </c>
      <c r="D761" s="18" t="s">
        <v>842</v>
      </c>
      <c r="E761" s="6" t="s">
        <v>172</v>
      </c>
      <c r="F761" s="55"/>
      <c r="G761" s="55"/>
      <c r="H761" s="2"/>
    </row>
    <row r="762" spans="1:8" x14ac:dyDescent="0.25">
      <c r="A762" s="50"/>
      <c r="B762" s="49"/>
      <c r="C762" s="7">
        <v>7432234215241</v>
      </c>
      <c r="D762" s="18" t="s">
        <v>843</v>
      </c>
      <c r="E762" s="6" t="s">
        <v>174</v>
      </c>
      <c r="F762" s="55"/>
      <c r="G762" s="55"/>
      <c r="H762" s="2"/>
    </row>
    <row r="763" spans="1:8" x14ac:dyDescent="0.25">
      <c r="A763" s="50"/>
      <c r="B763" s="49"/>
      <c r="C763" s="7">
        <v>7432234215258</v>
      </c>
      <c r="D763" s="18" t="s">
        <v>844</v>
      </c>
      <c r="E763" s="6" t="s">
        <v>176</v>
      </c>
      <c r="F763" s="56"/>
      <c r="G763" s="56"/>
      <c r="H763" s="2"/>
    </row>
    <row r="764" spans="1:8" s="10" customFormat="1" ht="39" customHeight="1" x14ac:dyDescent="0.45">
      <c r="A764" s="35" t="s">
        <v>209</v>
      </c>
      <c r="B764" s="36"/>
      <c r="C764" s="36"/>
      <c r="D764" s="36"/>
      <c r="E764" s="36"/>
      <c r="F764" s="36"/>
      <c r="G764" s="36"/>
      <c r="H764" s="36"/>
    </row>
    <row r="765" spans="1:8" ht="63" x14ac:dyDescent="0.25">
      <c r="A765" s="4"/>
      <c r="B765" s="9" t="s">
        <v>599</v>
      </c>
      <c r="C765" s="7">
        <v>7432233946924</v>
      </c>
      <c r="D765" s="4" t="s">
        <v>794</v>
      </c>
      <c r="E765" s="6" t="s">
        <v>211</v>
      </c>
      <c r="F765" s="32">
        <v>12.5</v>
      </c>
      <c r="G765" s="32">
        <v>24.9</v>
      </c>
      <c r="H765" s="2"/>
    </row>
    <row r="766" spans="1:8" ht="63" x14ac:dyDescent="0.25">
      <c r="A766" s="4"/>
      <c r="B766" s="9" t="s">
        <v>210</v>
      </c>
      <c r="C766" s="7">
        <v>7432233946917</v>
      </c>
      <c r="D766" s="4" t="s">
        <v>795</v>
      </c>
      <c r="E766" s="6" t="s">
        <v>211</v>
      </c>
      <c r="F766" s="32">
        <v>12.5</v>
      </c>
      <c r="G766" s="32">
        <v>24.9</v>
      </c>
      <c r="H766" s="2"/>
    </row>
    <row r="767" spans="1:8" ht="63" x14ac:dyDescent="0.25">
      <c r="A767" s="4"/>
      <c r="B767" s="9" t="s">
        <v>375</v>
      </c>
      <c r="C767" s="7">
        <v>7432234144176</v>
      </c>
      <c r="D767" s="4" t="s">
        <v>378</v>
      </c>
      <c r="E767" s="6" t="s">
        <v>211</v>
      </c>
      <c r="F767" s="32">
        <v>12.5</v>
      </c>
      <c r="G767" s="32">
        <v>24.9</v>
      </c>
      <c r="H767" s="2"/>
    </row>
    <row r="768" spans="1:8" ht="63" x14ac:dyDescent="0.25">
      <c r="A768" s="4"/>
      <c r="B768" s="9" t="s">
        <v>376</v>
      </c>
      <c r="C768" s="7">
        <v>7432234144169</v>
      </c>
      <c r="D768" s="4" t="s">
        <v>381</v>
      </c>
      <c r="E768" s="6" t="s">
        <v>211</v>
      </c>
      <c r="F768" s="32">
        <v>12.5</v>
      </c>
      <c r="G768" s="32">
        <v>24.9</v>
      </c>
      <c r="H768" s="2"/>
    </row>
    <row r="769" spans="1:8" ht="63" x14ac:dyDescent="0.25">
      <c r="A769" s="4"/>
      <c r="B769" s="9" t="s">
        <v>976</v>
      </c>
      <c r="C769" s="7">
        <v>7432234160152</v>
      </c>
      <c r="D769" s="4" t="s">
        <v>380</v>
      </c>
      <c r="E769" s="6" t="s">
        <v>211</v>
      </c>
      <c r="F769" s="32">
        <v>12.5</v>
      </c>
      <c r="G769" s="32">
        <v>24.9</v>
      </c>
      <c r="H769" s="2"/>
    </row>
    <row r="770" spans="1:8" ht="63" x14ac:dyDescent="0.25">
      <c r="A770" s="4"/>
      <c r="B770" s="9" t="s">
        <v>377</v>
      </c>
      <c r="C770" s="7">
        <v>7432234144190</v>
      </c>
      <c r="D770" s="4" t="s">
        <v>379</v>
      </c>
      <c r="E770" s="6" t="s">
        <v>211</v>
      </c>
      <c r="F770" s="32">
        <v>12.5</v>
      </c>
      <c r="G770" s="32">
        <v>24.9</v>
      </c>
      <c r="H770" s="2"/>
    </row>
    <row r="771" spans="1:8" ht="63" x14ac:dyDescent="0.25">
      <c r="A771" s="4"/>
      <c r="B771" s="9" t="s">
        <v>212</v>
      </c>
      <c r="C771" s="7">
        <v>7432233946931</v>
      </c>
      <c r="D771" s="4" t="s">
        <v>213</v>
      </c>
      <c r="E771" s="6" t="s">
        <v>211</v>
      </c>
      <c r="F771" s="32">
        <v>12.5</v>
      </c>
      <c r="G771" s="32">
        <v>24.9</v>
      </c>
      <c r="H771" s="2"/>
    </row>
    <row r="772" spans="1:8" ht="63" x14ac:dyDescent="0.25">
      <c r="A772" s="4"/>
      <c r="B772" s="9" t="s">
        <v>214</v>
      </c>
      <c r="C772" s="7" t="s">
        <v>215</v>
      </c>
      <c r="D772" s="4" t="s">
        <v>216</v>
      </c>
      <c r="E772" s="6" t="s">
        <v>211</v>
      </c>
      <c r="F772" s="32">
        <v>12.5</v>
      </c>
      <c r="G772" s="32">
        <v>24.9</v>
      </c>
      <c r="H772" s="2"/>
    </row>
    <row r="773" spans="1:8" ht="63" x14ac:dyDescent="0.25">
      <c r="A773" s="4"/>
      <c r="B773" s="9" t="s">
        <v>425</v>
      </c>
      <c r="C773" s="7">
        <v>7432234145128</v>
      </c>
      <c r="D773" s="4" t="s">
        <v>796</v>
      </c>
      <c r="E773" s="6" t="s">
        <v>211</v>
      </c>
      <c r="F773" s="32">
        <v>12.5</v>
      </c>
      <c r="G773" s="32">
        <v>24.9</v>
      </c>
      <c r="H773" s="2"/>
    </row>
    <row r="774" spans="1:8" ht="62.25" customHeight="1" x14ac:dyDescent="0.25">
      <c r="A774" s="4"/>
      <c r="B774" s="9" t="s">
        <v>426</v>
      </c>
      <c r="C774" s="7">
        <v>7432234144145</v>
      </c>
      <c r="D774" s="4" t="s">
        <v>797</v>
      </c>
      <c r="E774" s="6" t="s">
        <v>211</v>
      </c>
      <c r="F774" s="32">
        <v>12.5</v>
      </c>
      <c r="G774" s="32">
        <v>24.9</v>
      </c>
      <c r="H774" s="2"/>
    </row>
    <row r="775" spans="1:8" ht="62.25" customHeight="1" x14ac:dyDescent="0.25">
      <c r="A775" s="4"/>
      <c r="B775" s="9" t="s">
        <v>427</v>
      </c>
      <c r="C775" s="7">
        <v>7432234144138</v>
      </c>
      <c r="D775" s="4" t="s">
        <v>798</v>
      </c>
      <c r="E775" s="6" t="s">
        <v>211</v>
      </c>
      <c r="F775" s="32">
        <v>12.5</v>
      </c>
      <c r="G775" s="32">
        <v>24.9</v>
      </c>
      <c r="H775" s="2"/>
    </row>
    <row r="776" spans="1:8" ht="62.25" customHeight="1" x14ac:dyDescent="0.25">
      <c r="A776" s="4"/>
      <c r="B776" s="9" t="s">
        <v>428</v>
      </c>
      <c r="C776" s="7">
        <v>7432234160145</v>
      </c>
      <c r="D776" s="4" t="s">
        <v>799</v>
      </c>
      <c r="E776" s="6" t="s">
        <v>211</v>
      </c>
      <c r="F776" s="32">
        <v>12.5</v>
      </c>
      <c r="G776" s="32">
        <v>24.9</v>
      </c>
      <c r="H776" s="2"/>
    </row>
    <row r="777" spans="1:8" ht="28.5" x14ac:dyDescent="0.25">
      <c r="A777" s="35" t="s">
        <v>852</v>
      </c>
      <c r="B777" s="36"/>
      <c r="C777" s="36"/>
      <c r="D777" s="36"/>
      <c r="E777" s="36"/>
      <c r="F777" s="36"/>
      <c r="G777" s="36"/>
      <c r="H777" s="36"/>
    </row>
    <row r="778" spans="1:8" ht="48.75" customHeight="1" x14ac:dyDescent="0.25">
      <c r="A778" s="45"/>
      <c r="B778" s="46" t="s">
        <v>868</v>
      </c>
      <c r="C778" s="7">
        <v>7432234223208</v>
      </c>
      <c r="D778" s="4" t="s">
        <v>959</v>
      </c>
      <c r="E778" s="4" t="s">
        <v>866</v>
      </c>
      <c r="F778" s="54">
        <v>10</v>
      </c>
      <c r="G778" s="54">
        <v>19.899999999999999</v>
      </c>
      <c r="H778" s="2"/>
    </row>
    <row r="779" spans="1:8" ht="33.75" customHeight="1" x14ac:dyDescent="0.25">
      <c r="A779" s="45"/>
      <c r="B779" s="48"/>
      <c r="C779" s="7">
        <v>7432234223215</v>
      </c>
      <c r="D779" s="4" t="s">
        <v>960</v>
      </c>
      <c r="E779" s="4" t="s">
        <v>867</v>
      </c>
      <c r="F779" s="56"/>
      <c r="G779" s="56"/>
      <c r="H779" s="2"/>
    </row>
    <row r="780" spans="1:8" ht="48.75" customHeight="1" x14ac:dyDescent="0.25">
      <c r="A780" s="45"/>
      <c r="B780" s="46" t="s">
        <v>869</v>
      </c>
      <c r="C780" s="7">
        <v>7432234223222</v>
      </c>
      <c r="D780" s="4" t="s">
        <v>961</v>
      </c>
      <c r="E780" s="4" t="s">
        <v>866</v>
      </c>
      <c r="F780" s="54">
        <v>10</v>
      </c>
      <c r="G780" s="54">
        <v>19.899999999999999</v>
      </c>
      <c r="H780" s="2"/>
    </row>
    <row r="781" spans="1:8" ht="33.75" customHeight="1" x14ac:dyDescent="0.25">
      <c r="A781" s="45"/>
      <c r="B781" s="48"/>
      <c r="C781" s="7">
        <v>7432234223239</v>
      </c>
      <c r="D781" s="4" t="s">
        <v>962</v>
      </c>
      <c r="E781" s="4" t="s">
        <v>867</v>
      </c>
      <c r="F781" s="56"/>
      <c r="G781" s="56"/>
      <c r="H781" s="2"/>
    </row>
    <row r="782" spans="1:8" ht="48.75" customHeight="1" x14ac:dyDescent="0.25">
      <c r="A782" s="45"/>
      <c r="B782" s="46" t="s">
        <v>870</v>
      </c>
      <c r="C782" s="7">
        <v>7432234223246</v>
      </c>
      <c r="D782" s="4" t="s">
        <v>963</v>
      </c>
      <c r="E782" s="4" t="s">
        <v>866</v>
      </c>
      <c r="F782" s="54">
        <v>10</v>
      </c>
      <c r="G782" s="54">
        <v>19.899999999999999</v>
      </c>
      <c r="H782" s="2"/>
    </row>
    <row r="783" spans="1:8" ht="33.75" customHeight="1" x14ac:dyDescent="0.25">
      <c r="A783" s="45"/>
      <c r="B783" s="48"/>
      <c r="C783" s="7">
        <v>7432234223253</v>
      </c>
      <c r="D783" s="4" t="s">
        <v>964</v>
      </c>
      <c r="E783" s="4" t="s">
        <v>867</v>
      </c>
      <c r="F783" s="56"/>
      <c r="G783" s="56"/>
      <c r="H783" s="2"/>
    </row>
    <row r="784" spans="1:8" ht="48.75" customHeight="1" x14ac:dyDescent="0.25">
      <c r="A784" s="45"/>
      <c r="B784" s="46" t="s">
        <v>871</v>
      </c>
      <c r="C784" s="7">
        <v>7432234223260</v>
      </c>
      <c r="D784" s="4" t="s">
        <v>965</v>
      </c>
      <c r="E784" s="4" t="s">
        <v>866</v>
      </c>
      <c r="F784" s="54">
        <v>10</v>
      </c>
      <c r="G784" s="54">
        <v>19.899999999999999</v>
      </c>
      <c r="H784" s="2"/>
    </row>
    <row r="785" spans="1:8" ht="33.75" customHeight="1" x14ac:dyDescent="0.25">
      <c r="A785" s="45"/>
      <c r="B785" s="48"/>
      <c r="C785" s="7">
        <v>7432234223277</v>
      </c>
      <c r="D785" s="4" t="s">
        <v>966</v>
      </c>
      <c r="E785" s="4" t="s">
        <v>867</v>
      </c>
      <c r="F785" s="56"/>
      <c r="G785" s="56"/>
      <c r="H785" s="2"/>
    </row>
    <row r="786" spans="1:8" ht="131.25" customHeight="1" x14ac:dyDescent="0.25">
      <c r="A786" s="4"/>
      <c r="B786" s="9" t="s">
        <v>865</v>
      </c>
      <c r="C786" s="7">
        <v>7432234223284</v>
      </c>
      <c r="D786" s="4" t="s">
        <v>967</v>
      </c>
      <c r="E786" s="9" t="s">
        <v>864</v>
      </c>
      <c r="F786" s="32">
        <v>7.5</v>
      </c>
      <c r="G786" s="32">
        <v>14.9</v>
      </c>
      <c r="H786" s="2"/>
    </row>
    <row r="787" spans="1:8" ht="28.5" customHeight="1" x14ac:dyDescent="0.25">
      <c r="A787" s="40" t="s">
        <v>984</v>
      </c>
      <c r="B787" s="41"/>
      <c r="C787" s="41"/>
      <c r="D787" s="41"/>
      <c r="E787" s="41"/>
      <c r="F787" s="41"/>
      <c r="G787" s="41"/>
      <c r="H787" s="41"/>
    </row>
    <row r="788" spans="1:8" ht="28.5" customHeight="1" x14ac:dyDescent="0.25">
      <c r="A788" s="42"/>
      <c r="B788" s="43"/>
      <c r="C788" s="43"/>
      <c r="D788" s="43"/>
      <c r="E788" s="43"/>
      <c r="F788" s="43"/>
      <c r="G788" s="43"/>
      <c r="H788" s="43"/>
    </row>
    <row r="789" spans="1:8" ht="67.5" customHeight="1" x14ac:dyDescent="0.25">
      <c r="A789" s="50"/>
      <c r="B789" s="46" t="s">
        <v>600</v>
      </c>
      <c r="C789" s="7">
        <v>7432234192184</v>
      </c>
      <c r="D789" s="4" t="s">
        <v>247</v>
      </c>
      <c r="E789" s="9" t="s">
        <v>248</v>
      </c>
      <c r="F789" s="32">
        <v>15</v>
      </c>
      <c r="G789" s="32">
        <v>29.9</v>
      </c>
      <c r="H789" s="2"/>
    </row>
    <row r="790" spans="1:8" ht="67.5" customHeight="1" x14ac:dyDescent="0.25">
      <c r="A790" s="50"/>
      <c r="B790" s="48"/>
      <c r="C790" s="7">
        <v>7432233926902</v>
      </c>
      <c r="D790" s="4" t="s">
        <v>249</v>
      </c>
      <c r="E790" s="9" t="s">
        <v>254</v>
      </c>
      <c r="F790" s="32">
        <v>17.5</v>
      </c>
      <c r="G790" s="32">
        <v>34.9</v>
      </c>
      <c r="H790" s="2"/>
    </row>
    <row r="791" spans="1:8" ht="67.5" customHeight="1" x14ac:dyDescent="0.25">
      <c r="A791" s="50"/>
      <c r="B791" s="49" t="s">
        <v>437</v>
      </c>
      <c r="C791" s="7">
        <v>7432234144152</v>
      </c>
      <c r="D791" s="4" t="s">
        <v>802</v>
      </c>
      <c r="E791" s="9" t="s">
        <v>248</v>
      </c>
      <c r="F791" s="32">
        <v>15</v>
      </c>
      <c r="G791" s="32">
        <v>29.9</v>
      </c>
      <c r="H791" s="2"/>
    </row>
    <row r="792" spans="1:8" ht="67.5" customHeight="1" x14ac:dyDescent="0.25">
      <c r="A792" s="50"/>
      <c r="B792" s="49"/>
      <c r="C792" s="7">
        <v>7432234144183</v>
      </c>
      <c r="D792" s="4" t="s">
        <v>801</v>
      </c>
      <c r="E792" s="9" t="s">
        <v>254</v>
      </c>
      <c r="F792" s="32">
        <v>17.5</v>
      </c>
      <c r="G792" s="32">
        <v>34.9</v>
      </c>
      <c r="H792" s="2"/>
    </row>
    <row r="793" spans="1:8" ht="67.5" customHeight="1" x14ac:dyDescent="0.25">
      <c r="A793" s="50"/>
      <c r="B793" s="49" t="s">
        <v>1150</v>
      </c>
      <c r="C793" s="7">
        <v>7432234145104</v>
      </c>
      <c r="D793" s="4" t="s">
        <v>803</v>
      </c>
      <c r="E793" s="9" t="s">
        <v>248</v>
      </c>
      <c r="F793" s="32">
        <v>15</v>
      </c>
      <c r="G793" s="32">
        <v>29.9</v>
      </c>
      <c r="H793" s="2"/>
    </row>
    <row r="794" spans="1:8" ht="67.5" customHeight="1" x14ac:dyDescent="0.25">
      <c r="A794" s="50"/>
      <c r="B794" s="49"/>
      <c r="C794" s="7">
        <v>7432234145142</v>
      </c>
      <c r="D794" s="4" t="s">
        <v>1148</v>
      </c>
      <c r="E794" s="9" t="s">
        <v>254</v>
      </c>
      <c r="F794" s="32">
        <v>17.5</v>
      </c>
      <c r="G794" s="32">
        <v>34.9</v>
      </c>
      <c r="H794" s="2"/>
    </row>
    <row r="795" spans="1:8" ht="67.5" customHeight="1" x14ac:dyDescent="0.25">
      <c r="A795" s="50"/>
      <c r="B795" s="49" t="s">
        <v>250</v>
      </c>
      <c r="C795" s="7">
        <v>7432234190135</v>
      </c>
      <c r="D795" s="4" t="s">
        <v>251</v>
      </c>
      <c r="E795" s="9" t="s">
        <v>248</v>
      </c>
      <c r="F795" s="32">
        <v>15</v>
      </c>
      <c r="G795" s="32">
        <v>29.9</v>
      </c>
      <c r="H795" s="2"/>
    </row>
    <row r="796" spans="1:8" ht="67.5" customHeight="1" x14ac:dyDescent="0.25">
      <c r="A796" s="50"/>
      <c r="B796" s="49"/>
      <c r="C796" s="7">
        <v>7432233926919</v>
      </c>
      <c r="D796" s="4" t="s">
        <v>252</v>
      </c>
      <c r="E796" s="9" t="s">
        <v>254</v>
      </c>
      <c r="F796" s="32">
        <v>17.5</v>
      </c>
      <c r="G796" s="32">
        <v>34.9</v>
      </c>
      <c r="H796" s="2"/>
    </row>
    <row r="797" spans="1:8" ht="67.5" customHeight="1" x14ac:dyDescent="0.25">
      <c r="A797" s="45"/>
      <c r="B797" s="46" t="s">
        <v>969</v>
      </c>
      <c r="C797" s="7">
        <v>7432234224250</v>
      </c>
      <c r="D797" s="4" t="s">
        <v>978</v>
      </c>
      <c r="E797" s="9" t="s">
        <v>248</v>
      </c>
      <c r="F797" s="32">
        <v>15</v>
      </c>
      <c r="G797" s="32">
        <v>29.9</v>
      </c>
      <c r="H797" s="2"/>
    </row>
    <row r="798" spans="1:8" ht="67.5" customHeight="1" x14ac:dyDescent="0.25">
      <c r="A798" s="45"/>
      <c r="B798" s="48"/>
      <c r="C798" s="7">
        <v>7432234224267</v>
      </c>
      <c r="D798" s="4" t="s">
        <v>979</v>
      </c>
      <c r="E798" s="9" t="s">
        <v>254</v>
      </c>
      <c r="F798" s="32">
        <v>17.5</v>
      </c>
      <c r="G798" s="32">
        <v>34.9</v>
      </c>
      <c r="H798" s="2"/>
    </row>
    <row r="799" spans="1:8" ht="137.25" customHeight="1" x14ac:dyDescent="0.25">
      <c r="A799" s="4"/>
      <c r="B799" s="9" t="s">
        <v>1081</v>
      </c>
      <c r="C799" s="7">
        <v>7432234212219</v>
      </c>
      <c r="D799" s="4" t="s">
        <v>800</v>
      </c>
      <c r="E799" s="9" t="s">
        <v>254</v>
      </c>
      <c r="F799" s="32">
        <v>17.5</v>
      </c>
      <c r="G799" s="32">
        <v>34.9</v>
      </c>
      <c r="H799" s="2"/>
    </row>
    <row r="800" spans="1:8" ht="67.5" customHeight="1" x14ac:dyDescent="0.25">
      <c r="A800" s="50"/>
      <c r="B800" s="49" t="s">
        <v>1082</v>
      </c>
      <c r="C800" s="7">
        <v>7432234090084</v>
      </c>
      <c r="D800" s="4" t="s">
        <v>1149</v>
      </c>
      <c r="E800" s="9" t="s">
        <v>254</v>
      </c>
      <c r="F800" s="32">
        <v>17.5</v>
      </c>
      <c r="G800" s="32">
        <v>34.9</v>
      </c>
      <c r="H800" s="2"/>
    </row>
    <row r="801" spans="1:8" ht="67.5" customHeight="1" x14ac:dyDescent="0.25">
      <c r="A801" s="50"/>
      <c r="B801" s="49"/>
      <c r="C801" s="7">
        <v>7432234079003</v>
      </c>
      <c r="D801" s="4" t="s">
        <v>255</v>
      </c>
      <c r="E801" s="9" t="s">
        <v>256</v>
      </c>
      <c r="F801" s="32">
        <v>15</v>
      </c>
      <c r="G801" s="32">
        <v>29.9</v>
      </c>
      <c r="H801" s="2"/>
    </row>
    <row r="802" spans="1:8" ht="131.25" customHeight="1" x14ac:dyDescent="0.25">
      <c r="A802" s="21"/>
      <c r="B802" s="9" t="s">
        <v>1085</v>
      </c>
      <c r="C802" s="7">
        <v>7432234233276</v>
      </c>
      <c r="D802" s="4" t="s">
        <v>1086</v>
      </c>
      <c r="E802" s="9" t="s">
        <v>256</v>
      </c>
      <c r="F802" s="32">
        <v>15</v>
      </c>
      <c r="G802" s="32">
        <v>29.9</v>
      </c>
      <c r="H802" s="2"/>
    </row>
    <row r="803" spans="1:8" ht="136.5" customHeight="1" x14ac:dyDescent="0.25">
      <c r="A803" s="20"/>
      <c r="B803" s="9" t="s">
        <v>1083</v>
      </c>
      <c r="C803" s="7">
        <v>7432234224298</v>
      </c>
      <c r="D803" s="4" t="s">
        <v>980</v>
      </c>
      <c r="E803" s="9" t="s">
        <v>256</v>
      </c>
      <c r="F803" s="32">
        <v>15</v>
      </c>
      <c r="G803" s="32">
        <v>29.9</v>
      </c>
      <c r="H803" s="2"/>
    </row>
    <row r="804" spans="1:8" ht="136.5" customHeight="1" x14ac:dyDescent="0.25">
      <c r="A804" s="4"/>
      <c r="B804" s="9" t="s">
        <v>1084</v>
      </c>
      <c r="C804" s="7">
        <v>7432234079010</v>
      </c>
      <c r="D804" s="4" t="s">
        <v>253</v>
      </c>
      <c r="E804" s="9" t="s">
        <v>256</v>
      </c>
      <c r="F804" s="32">
        <v>15</v>
      </c>
      <c r="G804" s="32">
        <v>29.9</v>
      </c>
      <c r="H804" s="2"/>
    </row>
    <row r="805" spans="1:8" ht="28.5" x14ac:dyDescent="0.25">
      <c r="A805" s="38" t="s">
        <v>985</v>
      </c>
      <c r="B805" s="39"/>
      <c r="C805" s="39"/>
      <c r="D805" s="39"/>
      <c r="E805" s="39"/>
      <c r="F805" s="39"/>
      <c r="G805" s="39"/>
      <c r="H805" s="39"/>
    </row>
    <row r="806" spans="1:8" ht="54.75" customHeight="1" x14ac:dyDescent="0.25">
      <c r="A806" s="53"/>
      <c r="B806" s="46" t="s">
        <v>893</v>
      </c>
      <c r="C806" s="7">
        <v>7432234225202</v>
      </c>
      <c r="D806" s="4" t="s">
        <v>982</v>
      </c>
      <c r="E806" s="9" t="s">
        <v>1002</v>
      </c>
      <c r="F806" s="54">
        <v>20</v>
      </c>
      <c r="G806" s="54">
        <v>39.9</v>
      </c>
      <c r="H806" s="2"/>
    </row>
    <row r="807" spans="1:8" ht="54.75" customHeight="1" x14ac:dyDescent="0.25">
      <c r="A807" s="53"/>
      <c r="B807" s="47"/>
      <c r="C807" s="7">
        <v>7432234233214</v>
      </c>
      <c r="D807" s="4" t="s">
        <v>1074</v>
      </c>
      <c r="E807" s="23" t="s">
        <v>1068</v>
      </c>
      <c r="F807" s="55"/>
      <c r="G807" s="55"/>
      <c r="H807" s="2"/>
    </row>
    <row r="808" spans="1:8" ht="54.75" customHeight="1" x14ac:dyDescent="0.25">
      <c r="A808" s="53"/>
      <c r="B808" s="47"/>
      <c r="C808" s="7">
        <v>7432234233221</v>
      </c>
      <c r="D808" s="4" t="s">
        <v>1075</v>
      </c>
      <c r="E808" s="9" t="s">
        <v>1069</v>
      </c>
      <c r="F808" s="55"/>
      <c r="G808" s="55"/>
      <c r="H808" s="2"/>
    </row>
    <row r="809" spans="1:8" ht="54.75" customHeight="1" x14ac:dyDescent="0.25">
      <c r="A809" s="53"/>
      <c r="B809" s="48"/>
      <c r="C809" s="7">
        <v>7432234233238</v>
      </c>
      <c r="D809" s="4" t="s">
        <v>1076</v>
      </c>
      <c r="E809" s="9" t="s">
        <v>1070</v>
      </c>
      <c r="F809" s="56"/>
      <c r="G809" s="56"/>
      <c r="H809" s="2"/>
    </row>
    <row r="810" spans="1:8" ht="54.75" customHeight="1" x14ac:dyDescent="0.25">
      <c r="A810" s="53"/>
      <c r="B810" s="46" t="s">
        <v>892</v>
      </c>
      <c r="C810" s="7">
        <v>7432234225219</v>
      </c>
      <c r="D810" s="4" t="s">
        <v>981</v>
      </c>
      <c r="E810" s="9" t="s">
        <v>1002</v>
      </c>
      <c r="F810" s="54">
        <v>20</v>
      </c>
      <c r="G810" s="54">
        <v>39.9</v>
      </c>
      <c r="H810" s="2"/>
    </row>
    <row r="811" spans="1:8" ht="54.75" customHeight="1" x14ac:dyDescent="0.25">
      <c r="A811" s="53"/>
      <c r="B811" s="47"/>
      <c r="C811" s="7">
        <v>7432234233245</v>
      </c>
      <c r="D811" s="4" t="s">
        <v>1077</v>
      </c>
      <c r="E811" s="23" t="s">
        <v>1068</v>
      </c>
      <c r="F811" s="55"/>
      <c r="G811" s="55"/>
      <c r="H811" s="2"/>
    </row>
    <row r="812" spans="1:8" ht="54.75" customHeight="1" x14ac:dyDescent="0.25">
      <c r="A812" s="53"/>
      <c r="B812" s="47"/>
      <c r="C812" s="7">
        <v>7432234233252</v>
      </c>
      <c r="D812" s="4" t="s">
        <v>1078</v>
      </c>
      <c r="E812" s="9" t="s">
        <v>1069</v>
      </c>
      <c r="F812" s="55"/>
      <c r="G812" s="55"/>
      <c r="H812" s="2"/>
    </row>
    <row r="813" spans="1:8" ht="54.75" customHeight="1" x14ac:dyDescent="0.25">
      <c r="A813" s="53"/>
      <c r="B813" s="48"/>
      <c r="C813" s="7">
        <v>7432234233269</v>
      </c>
      <c r="D813" s="4" t="s">
        <v>1079</v>
      </c>
      <c r="E813" s="9" t="s">
        <v>1070</v>
      </c>
      <c r="F813" s="56"/>
      <c r="G813" s="56"/>
      <c r="H813" s="2"/>
    </row>
    <row r="814" spans="1:8" ht="28.5" x14ac:dyDescent="0.25">
      <c r="A814" s="38" t="s">
        <v>257</v>
      </c>
      <c r="B814" s="39"/>
      <c r="C814" s="39"/>
      <c r="D814" s="39"/>
      <c r="E814" s="39"/>
      <c r="F814" s="39"/>
      <c r="G814" s="39"/>
      <c r="H814" s="39"/>
    </row>
    <row r="815" spans="1:8" ht="136.5" customHeight="1" x14ac:dyDescent="0.25">
      <c r="A815" s="22"/>
      <c r="B815" s="9" t="s">
        <v>1067</v>
      </c>
      <c r="C815" s="7">
        <v>7432234224243</v>
      </c>
      <c r="D815" s="4" t="s">
        <v>977</v>
      </c>
      <c r="E815" s="9" t="s">
        <v>248</v>
      </c>
      <c r="F815" s="32">
        <v>17.5</v>
      </c>
      <c r="G815" s="34">
        <v>34.9</v>
      </c>
      <c r="H815" s="2"/>
    </row>
    <row r="816" spans="1:8" ht="68.25" customHeight="1" x14ac:dyDescent="0.25">
      <c r="A816" s="50"/>
      <c r="B816" s="49" t="s">
        <v>268</v>
      </c>
      <c r="C816" s="7">
        <v>7432234088005</v>
      </c>
      <c r="D816" s="4" t="s">
        <v>269</v>
      </c>
      <c r="E816" s="9" t="s">
        <v>259</v>
      </c>
      <c r="F816" s="32">
        <v>17.5</v>
      </c>
      <c r="G816" s="34">
        <v>34.9</v>
      </c>
      <c r="H816" s="2"/>
    </row>
    <row r="817" spans="1:8" ht="68.25" customHeight="1" x14ac:dyDescent="0.25">
      <c r="A817" s="50"/>
      <c r="B817" s="49"/>
      <c r="C817" s="7">
        <v>7432234087091</v>
      </c>
      <c r="D817" s="4" t="s">
        <v>270</v>
      </c>
      <c r="E817" s="9" t="s">
        <v>248</v>
      </c>
      <c r="F817" s="32">
        <v>15</v>
      </c>
      <c r="G817" s="34">
        <v>29.9</v>
      </c>
      <c r="H817" s="2"/>
    </row>
    <row r="818" spans="1:8" ht="68.25" customHeight="1" x14ac:dyDescent="0.25">
      <c r="A818" s="50"/>
      <c r="B818" s="49" t="s">
        <v>274</v>
      </c>
      <c r="C818" s="7">
        <v>7432234062081</v>
      </c>
      <c r="D818" s="4" t="s">
        <v>261</v>
      </c>
      <c r="E818" s="9" t="s">
        <v>259</v>
      </c>
      <c r="F818" s="32">
        <v>17.5</v>
      </c>
      <c r="G818" s="34">
        <v>34.9</v>
      </c>
      <c r="H818" s="2"/>
    </row>
    <row r="819" spans="1:8" ht="68.25" customHeight="1" x14ac:dyDescent="0.25">
      <c r="A819" s="50"/>
      <c r="B819" s="49"/>
      <c r="C819" s="7">
        <v>7432234062098</v>
      </c>
      <c r="D819" s="4" t="s">
        <v>262</v>
      </c>
      <c r="E819" s="9" t="s">
        <v>248</v>
      </c>
      <c r="F819" s="32">
        <v>15</v>
      </c>
      <c r="G819" s="34">
        <v>29.9</v>
      </c>
      <c r="H819" s="2"/>
    </row>
    <row r="820" spans="1:8" ht="67.5" customHeight="1" x14ac:dyDescent="0.25">
      <c r="A820" s="50"/>
      <c r="B820" s="49" t="s">
        <v>273</v>
      </c>
      <c r="C820" s="7">
        <v>7432234056035</v>
      </c>
      <c r="D820" s="4" t="s">
        <v>258</v>
      </c>
      <c r="E820" s="9" t="s">
        <v>259</v>
      </c>
      <c r="F820" s="32">
        <v>17.5</v>
      </c>
      <c r="G820" s="34">
        <v>34.9</v>
      </c>
      <c r="H820" s="2"/>
    </row>
    <row r="821" spans="1:8" ht="67.5" customHeight="1" x14ac:dyDescent="0.25">
      <c r="A821" s="50"/>
      <c r="B821" s="49"/>
      <c r="C821" s="7">
        <v>7432234082089</v>
      </c>
      <c r="D821" s="4" t="s">
        <v>260</v>
      </c>
      <c r="E821" s="9" t="s">
        <v>248</v>
      </c>
      <c r="F821" s="32">
        <v>15</v>
      </c>
      <c r="G821" s="34">
        <v>29.9</v>
      </c>
      <c r="H821" s="2"/>
    </row>
    <row r="822" spans="1:8" ht="135" customHeight="1" x14ac:dyDescent="0.25">
      <c r="A822" s="4"/>
      <c r="B822" s="9" t="s">
        <v>263</v>
      </c>
      <c r="C822" s="7">
        <v>7432234072073</v>
      </c>
      <c r="D822" s="4" t="s">
        <v>264</v>
      </c>
      <c r="E822" s="9" t="s">
        <v>248</v>
      </c>
      <c r="F822" s="32">
        <v>15</v>
      </c>
      <c r="G822" s="34">
        <v>29.9</v>
      </c>
      <c r="H822" s="2"/>
    </row>
    <row r="823" spans="1:8" ht="135" customHeight="1" x14ac:dyDescent="0.25">
      <c r="A823" s="4"/>
      <c r="B823" s="9" t="s">
        <v>891</v>
      </c>
      <c r="C823" s="7">
        <v>7432234225264</v>
      </c>
      <c r="D823" s="4" t="s">
        <v>983</v>
      </c>
      <c r="E823" s="9" t="s">
        <v>248</v>
      </c>
      <c r="F823" s="32">
        <v>15</v>
      </c>
      <c r="G823" s="34">
        <v>29.9</v>
      </c>
      <c r="H823" s="2"/>
    </row>
    <row r="824" spans="1:8" ht="155.25" customHeight="1" x14ac:dyDescent="0.25">
      <c r="A824" s="26"/>
      <c r="B824" s="9" t="s">
        <v>265</v>
      </c>
      <c r="C824" s="7">
        <v>7432234063057</v>
      </c>
      <c r="D824" s="4" t="s">
        <v>266</v>
      </c>
      <c r="E824" s="4" t="s">
        <v>267</v>
      </c>
      <c r="F824" s="32">
        <v>17.5</v>
      </c>
      <c r="G824" s="34">
        <v>34.9</v>
      </c>
      <c r="H824" s="2"/>
    </row>
    <row r="825" spans="1:8" ht="28.5" x14ac:dyDescent="0.25">
      <c r="A825" s="35" t="s">
        <v>237</v>
      </c>
      <c r="B825" s="36"/>
      <c r="C825" s="36"/>
      <c r="D825" s="36"/>
      <c r="E825" s="36"/>
      <c r="F825" s="36"/>
      <c r="G825" s="36"/>
      <c r="H825" s="36"/>
    </row>
    <row r="826" spans="1:8" ht="113.25" customHeight="1" x14ac:dyDescent="0.25">
      <c r="A826" s="4"/>
      <c r="B826" s="9" t="s">
        <v>238</v>
      </c>
      <c r="C826" s="7">
        <v>7432234061084</v>
      </c>
      <c r="D826" s="4" t="s">
        <v>239</v>
      </c>
      <c r="E826" s="6" t="s">
        <v>240</v>
      </c>
      <c r="F826" s="32">
        <v>17.5</v>
      </c>
      <c r="G826" s="32">
        <v>34.9</v>
      </c>
      <c r="H826" s="2"/>
    </row>
    <row r="827" spans="1:8" ht="113.25" customHeight="1" x14ac:dyDescent="0.25">
      <c r="A827" s="4"/>
      <c r="B827" s="9" t="s">
        <v>241</v>
      </c>
      <c r="C827" s="7">
        <v>7432234062005</v>
      </c>
      <c r="D827" s="4" t="s">
        <v>242</v>
      </c>
      <c r="E827" s="6" t="s">
        <v>240</v>
      </c>
      <c r="F827" s="32">
        <v>17.5</v>
      </c>
      <c r="G827" s="32">
        <v>34.9</v>
      </c>
      <c r="H827" s="2"/>
    </row>
    <row r="828" spans="1:8" ht="113.25" customHeight="1" x14ac:dyDescent="0.25">
      <c r="A828" s="4"/>
      <c r="B828" s="9" t="s">
        <v>1103</v>
      </c>
      <c r="C828" s="28">
        <v>7432234238295</v>
      </c>
      <c r="D828" s="4" t="s">
        <v>1109</v>
      </c>
      <c r="E828" s="6" t="s">
        <v>240</v>
      </c>
      <c r="F828" s="32">
        <v>17.5</v>
      </c>
      <c r="G828" s="32">
        <v>34.9</v>
      </c>
      <c r="H828" s="2"/>
    </row>
    <row r="829" spans="1:8" ht="113.25" customHeight="1" x14ac:dyDescent="0.25">
      <c r="A829" s="4"/>
      <c r="B829" s="9" t="s">
        <v>1104</v>
      </c>
      <c r="C829" s="28">
        <v>7432234239209</v>
      </c>
      <c r="D829" s="4" t="s">
        <v>1110</v>
      </c>
      <c r="E829" s="6" t="s">
        <v>240</v>
      </c>
      <c r="F829" s="32">
        <v>17.5</v>
      </c>
      <c r="G829" s="32">
        <v>34.9</v>
      </c>
      <c r="H829" s="2"/>
    </row>
    <row r="830" spans="1:8" ht="113.25" customHeight="1" x14ac:dyDescent="0.25">
      <c r="A830" s="4"/>
      <c r="B830" s="9" t="s">
        <v>1105</v>
      </c>
      <c r="C830" s="28">
        <v>7432234239216</v>
      </c>
      <c r="D830" s="4" t="s">
        <v>1111</v>
      </c>
      <c r="E830" s="6" t="s">
        <v>240</v>
      </c>
      <c r="F830" s="32">
        <v>17.5</v>
      </c>
      <c r="G830" s="32">
        <v>34.9</v>
      </c>
      <c r="H830" s="2"/>
    </row>
    <row r="831" spans="1:8" ht="113.25" customHeight="1" x14ac:dyDescent="0.25">
      <c r="A831" s="4"/>
      <c r="B831" s="9" t="s">
        <v>1106</v>
      </c>
      <c r="C831" s="28">
        <v>7432234239223</v>
      </c>
      <c r="D831" s="4" t="s">
        <v>1112</v>
      </c>
      <c r="E831" s="6" t="s">
        <v>240</v>
      </c>
      <c r="F831" s="32">
        <v>17.5</v>
      </c>
      <c r="G831" s="32">
        <v>34.9</v>
      </c>
      <c r="H831" s="2"/>
    </row>
    <row r="832" spans="1:8" ht="113.25" customHeight="1" x14ac:dyDescent="0.25">
      <c r="A832" s="4"/>
      <c r="B832" s="9" t="s">
        <v>1107</v>
      </c>
      <c r="C832" s="28">
        <v>7432234145173</v>
      </c>
      <c r="D832" s="4" t="s">
        <v>1108</v>
      </c>
      <c r="E832" s="6" t="s">
        <v>240</v>
      </c>
      <c r="F832" s="32">
        <v>17.5</v>
      </c>
      <c r="G832" s="32">
        <v>34.9</v>
      </c>
      <c r="H832" s="2"/>
    </row>
    <row r="833" spans="1:8" ht="113.25" customHeight="1" x14ac:dyDescent="0.25">
      <c r="A833" s="4"/>
      <c r="B833" s="9" t="s">
        <v>243</v>
      </c>
      <c r="C833" s="7">
        <v>7432234062012</v>
      </c>
      <c r="D833" s="4" t="s">
        <v>244</v>
      </c>
      <c r="E833" s="6" t="s">
        <v>895</v>
      </c>
      <c r="F833" s="32">
        <v>7.95</v>
      </c>
      <c r="G833" s="32">
        <v>15.9</v>
      </c>
      <c r="H833" s="2"/>
    </row>
    <row r="834" spans="1:8" ht="113.25" customHeight="1" x14ac:dyDescent="0.25">
      <c r="A834" s="4"/>
      <c r="B834" s="9" t="s">
        <v>245</v>
      </c>
      <c r="C834" s="7">
        <v>7432234062029</v>
      </c>
      <c r="D834" s="4" t="s">
        <v>246</v>
      </c>
      <c r="E834" s="6" t="s">
        <v>895</v>
      </c>
      <c r="F834" s="32">
        <v>7.95</v>
      </c>
      <c r="G834" s="32">
        <v>15.9</v>
      </c>
      <c r="H834" s="2"/>
    </row>
    <row r="835" spans="1:8" ht="113.25" customHeight="1" x14ac:dyDescent="0.25">
      <c r="A835" s="4"/>
      <c r="B835" s="9" t="s">
        <v>894</v>
      </c>
      <c r="C835" s="7">
        <v>7432234223291</v>
      </c>
      <c r="D835" s="4" t="s">
        <v>968</v>
      </c>
      <c r="E835" s="6" t="s">
        <v>895</v>
      </c>
      <c r="F835" s="32">
        <v>7.95</v>
      </c>
      <c r="G835" s="32">
        <v>15.9</v>
      </c>
      <c r="H835" s="2"/>
    </row>
    <row r="836" spans="1:8" ht="28.5" x14ac:dyDescent="0.25">
      <c r="A836" s="35" t="s">
        <v>849</v>
      </c>
      <c r="B836" s="36"/>
      <c r="C836" s="36"/>
      <c r="D836" s="36"/>
      <c r="E836" s="36"/>
      <c r="F836" s="36"/>
      <c r="G836" s="36"/>
      <c r="H836" s="36"/>
    </row>
    <row r="837" spans="1:8" s="10" customFormat="1" ht="28.5" x14ac:dyDescent="0.45">
      <c r="A837" s="45"/>
      <c r="B837" s="46" t="s">
        <v>1022</v>
      </c>
      <c r="C837" s="7">
        <v>7432234225271</v>
      </c>
      <c r="D837" s="4" t="s">
        <v>986</v>
      </c>
      <c r="E837" s="4" t="s">
        <v>8</v>
      </c>
      <c r="F837" s="54">
        <v>22.5</v>
      </c>
      <c r="G837" s="54">
        <v>44.9</v>
      </c>
      <c r="H837" s="2"/>
    </row>
    <row r="838" spans="1:8" s="10" customFormat="1" ht="28.5" x14ac:dyDescent="0.45">
      <c r="A838" s="45"/>
      <c r="B838" s="47"/>
      <c r="C838" s="7">
        <v>7432234225288</v>
      </c>
      <c r="D838" s="4" t="s">
        <v>987</v>
      </c>
      <c r="E838" s="4" t="s">
        <v>10</v>
      </c>
      <c r="F838" s="55"/>
      <c r="G838" s="55"/>
      <c r="H838" s="2"/>
    </row>
    <row r="839" spans="1:8" s="10" customFormat="1" ht="28.5" x14ac:dyDescent="0.45">
      <c r="A839" s="45"/>
      <c r="B839" s="47"/>
      <c r="C839" s="7">
        <v>7432234225295</v>
      </c>
      <c r="D839" s="4" t="s">
        <v>988</v>
      </c>
      <c r="E839" s="4" t="s">
        <v>12</v>
      </c>
      <c r="F839" s="55"/>
      <c r="G839" s="55"/>
      <c r="H839" s="2"/>
    </row>
    <row r="840" spans="1:8" s="10" customFormat="1" ht="28.5" x14ac:dyDescent="0.45">
      <c r="A840" s="45"/>
      <c r="B840" s="47"/>
      <c r="C840" s="7">
        <v>7432234226209</v>
      </c>
      <c r="D840" s="4" t="s">
        <v>989</v>
      </c>
      <c r="E840" s="4" t="s">
        <v>14</v>
      </c>
      <c r="F840" s="55"/>
      <c r="G840" s="55"/>
      <c r="H840" s="2"/>
    </row>
    <row r="841" spans="1:8" s="10" customFormat="1" ht="28.5" x14ac:dyDescent="0.45">
      <c r="A841" s="45"/>
      <c r="B841" s="47"/>
      <c r="C841" s="7">
        <v>7432234226216</v>
      </c>
      <c r="D841" s="4" t="s">
        <v>990</v>
      </c>
      <c r="E841" s="4" t="s">
        <v>16</v>
      </c>
      <c r="F841" s="55"/>
      <c r="G841" s="55"/>
      <c r="H841" s="2"/>
    </row>
    <row r="842" spans="1:8" s="10" customFormat="1" ht="28.5" x14ac:dyDescent="0.45">
      <c r="A842" s="45"/>
      <c r="B842" s="47"/>
      <c r="C842" s="7">
        <v>7432234226223</v>
      </c>
      <c r="D842" s="4" t="s">
        <v>991</v>
      </c>
      <c r="E842" s="4" t="s">
        <v>18</v>
      </c>
      <c r="F842" s="55"/>
      <c r="G842" s="55"/>
      <c r="H842" s="2"/>
    </row>
    <row r="843" spans="1:8" s="10" customFormat="1" ht="28.5" x14ac:dyDescent="0.45">
      <c r="A843" s="45"/>
      <c r="B843" s="47"/>
      <c r="C843" s="7">
        <v>7432234226230</v>
      </c>
      <c r="D843" s="4" t="s">
        <v>992</v>
      </c>
      <c r="E843" s="4" t="s">
        <v>36</v>
      </c>
      <c r="F843" s="55"/>
      <c r="G843" s="55"/>
      <c r="H843" s="2"/>
    </row>
    <row r="844" spans="1:8" s="10" customFormat="1" ht="28.5" x14ac:dyDescent="0.45">
      <c r="A844" s="45"/>
      <c r="B844" s="48"/>
      <c r="C844" s="7">
        <v>7432234226247</v>
      </c>
      <c r="D844" s="4" t="s">
        <v>993</v>
      </c>
      <c r="E844" s="4" t="s">
        <v>38</v>
      </c>
      <c r="F844" s="56"/>
      <c r="G844" s="56"/>
      <c r="H844" s="2"/>
    </row>
    <row r="845" spans="1:8" s="10" customFormat="1" ht="28.5" x14ac:dyDescent="0.45">
      <c r="A845" s="45"/>
      <c r="B845" s="46" t="s">
        <v>1021</v>
      </c>
      <c r="C845" s="7">
        <v>7432234227237</v>
      </c>
      <c r="D845" s="4" t="s">
        <v>994</v>
      </c>
      <c r="E845" s="4" t="s">
        <v>8</v>
      </c>
      <c r="F845" s="54">
        <v>22.5</v>
      </c>
      <c r="G845" s="54">
        <v>44.9</v>
      </c>
      <c r="H845" s="2"/>
    </row>
    <row r="846" spans="1:8" s="10" customFormat="1" ht="28.5" x14ac:dyDescent="0.45">
      <c r="A846" s="45"/>
      <c r="B846" s="47"/>
      <c r="C846" s="7">
        <v>7432234228227</v>
      </c>
      <c r="D846" s="4" t="s">
        <v>995</v>
      </c>
      <c r="E846" s="4" t="s">
        <v>10</v>
      </c>
      <c r="F846" s="55"/>
      <c r="G846" s="55"/>
      <c r="H846" s="2"/>
    </row>
    <row r="847" spans="1:8" s="10" customFormat="1" ht="28.5" x14ac:dyDescent="0.45">
      <c r="A847" s="45"/>
      <c r="B847" s="47"/>
      <c r="C847" s="7">
        <v>7432234228234</v>
      </c>
      <c r="D847" s="4" t="s">
        <v>996</v>
      </c>
      <c r="E847" s="4" t="s">
        <v>12</v>
      </c>
      <c r="F847" s="55"/>
      <c r="G847" s="55"/>
      <c r="H847" s="2"/>
    </row>
    <row r="848" spans="1:8" s="10" customFormat="1" ht="28.5" x14ac:dyDescent="0.45">
      <c r="A848" s="45"/>
      <c r="B848" s="47"/>
      <c r="C848" s="7">
        <v>7432234228241</v>
      </c>
      <c r="D848" s="4" t="s">
        <v>997</v>
      </c>
      <c r="E848" s="4" t="s">
        <v>14</v>
      </c>
      <c r="F848" s="55"/>
      <c r="G848" s="55"/>
      <c r="H848" s="2"/>
    </row>
    <row r="849" spans="1:8" s="10" customFormat="1" ht="28.5" x14ac:dyDescent="0.45">
      <c r="A849" s="45"/>
      <c r="B849" s="47"/>
      <c r="C849" s="7">
        <v>7432234228258</v>
      </c>
      <c r="D849" s="4" t="s">
        <v>998</v>
      </c>
      <c r="E849" s="4" t="s">
        <v>16</v>
      </c>
      <c r="F849" s="55"/>
      <c r="G849" s="55"/>
      <c r="H849" s="2"/>
    </row>
    <row r="850" spans="1:8" s="10" customFormat="1" ht="28.5" x14ac:dyDescent="0.45">
      <c r="A850" s="45"/>
      <c r="B850" s="47"/>
      <c r="C850" s="7">
        <v>7432234228265</v>
      </c>
      <c r="D850" s="4" t="s">
        <v>999</v>
      </c>
      <c r="E850" s="4" t="s">
        <v>18</v>
      </c>
      <c r="F850" s="55"/>
      <c r="G850" s="55"/>
      <c r="H850" s="2"/>
    </row>
    <row r="851" spans="1:8" s="10" customFormat="1" ht="28.5" x14ac:dyDescent="0.45">
      <c r="A851" s="45"/>
      <c r="B851" s="47"/>
      <c r="C851" s="7">
        <v>7432234228272</v>
      </c>
      <c r="D851" s="4" t="s">
        <v>1000</v>
      </c>
      <c r="E851" s="4" t="s">
        <v>36</v>
      </c>
      <c r="F851" s="55"/>
      <c r="G851" s="55"/>
      <c r="H851" s="2"/>
    </row>
    <row r="852" spans="1:8" s="10" customFormat="1" ht="28.5" x14ac:dyDescent="0.45">
      <c r="A852" s="45"/>
      <c r="B852" s="48"/>
      <c r="C852" s="7">
        <v>7432234228289</v>
      </c>
      <c r="D852" s="4" t="s">
        <v>1001</v>
      </c>
      <c r="E852" s="4" t="s">
        <v>38</v>
      </c>
      <c r="F852" s="56"/>
      <c r="G852" s="56"/>
      <c r="H852" s="2"/>
    </row>
    <row r="853" spans="1:8" s="10" customFormat="1" ht="28.5" x14ac:dyDescent="0.45">
      <c r="A853" s="45"/>
      <c r="B853" s="46" t="s">
        <v>1020</v>
      </c>
      <c r="C853" s="7">
        <v>7432234228296</v>
      </c>
      <c r="D853" s="4" t="s">
        <v>1003</v>
      </c>
      <c r="E853" s="4" t="s">
        <v>8</v>
      </c>
      <c r="F853" s="54">
        <v>22.5</v>
      </c>
      <c r="G853" s="54">
        <v>44.9</v>
      </c>
      <c r="H853" s="2"/>
    </row>
    <row r="854" spans="1:8" s="10" customFormat="1" ht="28.5" x14ac:dyDescent="0.45">
      <c r="A854" s="45"/>
      <c r="B854" s="47"/>
      <c r="C854" s="7">
        <v>7432234229200</v>
      </c>
      <c r="D854" s="4" t="s">
        <v>1004</v>
      </c>
      <c r="E854" s="4" t="s">
        <v>10</v>
      </c>
      <c r="F854" s="55"/>
      <c r="G854" s="55"/>
      <c r="H854" s="2"/>
    </row>
    <row r="855" spans="1:8" s="10" customFormat="1" ht="28.5" x14ac:dyDescent="0.45">
      <c r="A855" s="45"/>
      <c r="B855" s="47"/>
      <c r="C855" s="7">
        <v>7432234229217</v>
      </c>
      <c r="D855" s="4" t="s">
        <v>1005</v>
      </c>
      <c r="E855" s="4" t="s">
        <v>12</v>
      </c>
      <c r="F855" s="55"/>
      <c r="G855" s="55"/>
      <c r="H855" s="2"/>
    </row>
    <row r="856" spans="1:8" s="10" customFormat="1" ht="28.5" x14ac:dyDescent="0.45">
      <c r="A856" s="45"/>
      <c r="B856" s="47"/>
      <c r="C856" s="7">
        <v>7432234229224</v>
      </c>
      <c r="D856" s="4" t="s">
        <v>1006</v>
      </c>
      <c r="E856" s="4" t="s">
        <v>14</v>
      </c>
      <c r="F856" s="55"/>
      <c r="G856" s="55"/>
      <c r="H856" s="2"/>
    </row>
    <row r="857" spans="1:8" s="10" customFormat="1" ht="28.5" x14ac:dyDescent="0.45">
      <c r="A857" s="45"/>
      <c r="B857" s="47"/>
      <c r="C857" s="7">
        <v>7432234229231</v>
      </c>
      <c r="D857" s="4" t="s">
        <v>1007</v>
      </c>
      <c r="E857" s="4" t="s">
        <v>16</v>
      </c>
      <c r="F857" s="55"/>
      <c r="G857" s="55"/>
      <c r="H857" s="2"/>
    </row>
    <row r="858" spans="1:8" s="10" customFormat="1" ht="28.5" x14ac:dyDescent="0.45">
      <c r="A858" s="45"/>
      <c r="B858" s="47"/>
      <c r="C858" s="7">
        <v>7432234229248</v>
      </c>
      <c r="D858" s="4" t="s">
        <v>1008</v>
      </c>
      <c r="E858" s="4" t="s">
        <v>18</v>
      </c>
      <c r="F858" s="55"/>
      <c r="G858" s="55"/>
      <c r="H858" s="2"/>
    </row>
    <row r="859" spans="1:8" s="10" customFormat="1" ht="28.5" x14ac:dyDescent="0.45">
      <c r="A859" s="45"/>
      <c r="B859" s="47"/>
      <c r="C859" s="7">
        <v>7432234229255</v>
      </c>
      <c r="D859" s="4" t="s">
        <v>1009</v>
      </c>
      <c r="E859" s="4" t="s">
        <v>36</v>
      </c>
      <c r="F859" s="55"/>
      <c r="G859" s="55"/>
      <c r="H859" s="2"/>
    </row>
    <row r="860" spans="1:8" s="10" customFormat="1" ht="28.5" x14ac:dyDescent="0.45">
      <c r="A860" s="45"/>
      <c r="B860" s="48"/>
      <c r="C860" s="7">
        <v>7432234229262</v>
      </c>
      <c r="D860" s="4" t="s">
        <v>1010</v>
      </c>
      <c r="E860" s="4" t="s">
        <v>38</v>
      </c>
      <c r="F860" s="56"/>
      <c r="G860" s="56"/>
      <c r="H860" s="2"/>
    </row>
    <row r="861" spans="1:8" s="10" customFormat="1" ht="28.5" x14ac:dyDescent="0.45">
      <c r="A861" s="45"/>
      <c r="B861" s="46" t="s">
        <v>1073</v>
      </c>
      <c r="C861" s="7">
        <v>7432234227244</v>
      </c>
      <c r="D861" s="4" t="s">
        <v>1011</v>
      </c>
      <c r="E861" s="4" t="s">
        <v>8</v>
      </c>
      <c r="F861" s="54">
        <v>22.5</v>
      </c>
      <c r="G861" s="54">
        <v>44.9</v>
      </c>
      <c r="H861" s="2"/>
    </row>
    <row r="862" spans="1:8" s="10" customFormat="1" ht="28.5" x14ac:dyDescent="0.45">
      <c r="A862" s="45"/>
      <c r="B862" s="47"/>
      <c r="C862" s="7">
        <v>7432234227251</v>
      </c>
      <c r="D862" s="4" t="s">
        <v>1012</v>
      </c>
      <c r="E862" s="4" t="s">
        <v>10</v>
      </c>
      <c r="F862" s="55"/>
      <c r="G862" s="55"/>
      <c r="H862" s="2"/>
    </row>
    <row r="863" spans="1:8" s="10" customFormat="1" ht="28.5" x14ac:dyDescent="0.45">
      <c r="A863" s="45"/>
      <c r="B863" s="47"/>
      <c r="C863" s="7">
        <v>7432234227268</v>
      </c>
      <c r="D863" s="4" t="s">
        <v>1013</v>
      </c>
      <c r="E863" s="4" t="s">
        <v>12</v>
      </c>
      <c r="F863" s="55"/>
      <c r="G863" s="55"/>
      <c r="H863" s="2"/>
    </row>
    <row r="864" spans="1:8" s="10" customFormat="1" ht="28.5" x14ac:dyDescent="0.45">
      <c r="A864" s="45"/>
      <c r="B864" s="47"/>
      <c r="C864" s="7">
        <v>7432234227275</v>
      </c>
      <c r="D864" s="4" t="s">
        <v>1014</v>
      </c>
      <c r="E864" s="4" t="s">
        <v>14</v>
      </c>
      <c r="F864" s="55"/>
      <c r="G864" s="55"/>
      <c r="H864" s="2"/>
    </row>
    <row r="865" spans="1:8" s="10" customFormat="1" ht="28.5" x14ac:dyDescent="0.45">
      <c r="A865" s="45"/>
      <c r="B865" s="47"/>
      <c r="C865" s="7">
        <v>7432234227282</v>
      </c>
      <c r="D865" s="4" t="s">
        <v>1015</v>
      </c>
      <c r="E865" s="4" t="s">
        <v>16</v>
      </c>
      <c r="F865" s="55"/>
      <c r="G865" s="55"/>
      <c r="H865" s="2"/>
    </row>
    <row r="866" spans="1:8" s="10" customFormat="1" ht="28.5" x14ac:dyDescent="0.45">
      <c r="A866" s="45"/>
      <c r="B866" s="47"/>
      <c r="C866" s="7">
        <v>7432234227299</v>
      </c>
      <c r="D866" s="4" t="s">
        <v>1016</v>
      </c>
      <c r="E866" s="4" t="s">
        <v>18</v>
      </c>
      <c r="F866" s="55"/>
      <c r="G866" s="55"/>
      <c r="H866" s="2"/>
    </row>
    <row r="867" spans="1:8" s="10" customFormat="1" ht="28.5" x14ac:dyDescent="0.45">
      <c r="A867" s="45"/>
      <c r="B867" s="47"/>
      <c r="C867" s="7">
        <v>7432234228203</v>
      </c>
      <c r="D867" s="4" t="s">
        <v>1017</v>
      </c>
      <c r="E867" s="4" t="s">
        <v>36</v>
      </c>
      <c r="F867" s="55"/>
      <c r="G867" s="55"/>
      <c r="H867" s="2"/>
    </row>
    <row r="868" spans="1:8" s="10" customFormat="1" ht="28.5" x14ac:dyDescent="0.45">
      <c r="A868" s="45"/>
      <c r="B868" s="48"/>
      <c r="C868" s="7">
        <v>7432234228210</v>
      </c>
      <c r="D868" s="4" t="s">
        <v>1018</v>
      </c>
      <c r="E868" s="4" t="s">
        <v>38</v>
      </c>
      <c r="F868" s="56"/>
      <c r="G868" s="56"/>
      <c r="H868" s="2"/>
    </row>
    <row r="869" spans="1:8" s="10" customFormat="1" ht="28.5" x14ac:dyDescent="0.45">
      <c r="A869" s="44" t="s">
        <v>850</v>
      </c>
      <c r="B869" s="44"/>
      <c r="C869" s="44"/>
      <c r="D869" s="44"/>
      <c r="E869" s="44"/>
      <c r="F869" s="44"/>
      <c r="G869" s="44"/>
    </row>
    <row r="870" spans="1:8" s="10" customFormat="1" ht="28.5" x14ac:dyDescent="0.45">
      <c r="A870" s="45"/>
      <c r="B870" s="46" t="s">
        <v>1019</v>
      </c>
      <c r="C870" s="7">
        <v>7432234229279</v>
      </c>
      <c r="D870" s="4" t="s">
        <v>1024</v>
      </c>
      <c r="E870" s="4" t="s">
        <v>8</v>
      </c>
      <c r="F870" s="54">
        <v>22.5</v>
      </c>
      <c r="G870" s="54">
        <v>44.9</v>
      </c>
      <c r="H870" s="2"/>
    </row>
    <row r="871" spans="1:8" s="10" customFormat="1" ht="28.5" x14ac:dyDescent="0.45">
      <c r="A871" s="45"/>
      <c r="B871" s="47"/>
      <c r="C871" s="7">
        <v>7432234229286</v>
      </c>
      <c r="D871" s="4" t="s">
        <v>1025</v>
      </c>
      <c r="E871" s="4" t="s">
        <v>10</v>
      </c>
      <c r="F871" s="55"/>
      <c r="G871" s="55"/>
      <c r="H871" s="2"/>
    </row>
    <row r="872" spans="1:8" s="10" customFormat="1" ht="28.5" x14ac:dyDescent="0.45">
      <c r="A872" s="45"/>
      <c r="B872" s="47"/>
      <c r="C872" s="7">
        <v>7432234229293</v>
      </c>
      <c r="D872" s="4" t="s">
        <v>1026</v>
      </c>
      <c r="E872" s="4" t="s">
        <v>12</v>
      </c>
      <c r="F872" s="55"/>
      <c r="G872" s="55"/>
      <c r="H872" s="2"/>
    </row>
    <row r="873" spans="1:8" s="10" customFormat="1" ht="28.5" x14ac:dyDescent="0.45">
      <c r="A873" s="45"/>
      <c r="B873" s="47"/>
      <c r="C873" s="7">
        <v>7432234230206</v>
      </c>
      <c r="D873" s="4" t="s">
        <v>1027</v>
      </c>
      <c r="E873" s="4" t="s">
        <v>14</v>
      </c>
      <c r="F873" s="55"/>
      <c r="G873" s="55"/>
      <c r="H873" s="2"/>
    </row>
    <row r="874" spans="1:8" s="10" customFormat="1" ht="28.5" x14ac:dyDescent="0.45">
      <c r="A874" s="45"/>
      <c r="B874" s="47"/>
      <c r="C874" s="7">
        <v>7432234230213</v>
      </c>
      <c r="D874" s="4" t="s">
        <v>1028</v>
      </c>
      <c r="E874" s="4" t="s">
        <v>16</v>
      </c>
      <c r="F874" s="55"/>
      <c r="G874" s="55"/>
      <c r="H874" s="2"/>
    </row>
    <row r="875" spans="1:8" s="10" customFormat="1" ht="28.5" x14ac:dyDescent="0.45">
      <c r="A875" s="45"/>
      <c r="B875" s="47"/>
      <c r="C875" s="7">
        <v>7432234230220</v>
      </c>
      <c r="D875" s="4" t="s">
        <v>1029</v>
      </c>
      <c r="E875" s="4" t="s">
        <v>18</v>
      </c>
      <c r="F875" s="55"/>
      <c r="G875" s="55"/>
      <c r="H875" s="2"/>
    </row>
    <row r="876" spans="1:8" s="10" customFormat="1" ht="28.5" x14ac:dyDescent="0.45">
      <c r="A876" s="45"/>
      <c r="B876" s="47"/>
      <c r="C876" s="7">
        <v>7432234230237</v>
      </c>
      <c r="D876" s="4" t="s">
        <v>1030</v>
      </c>
      <c r="E876" s="4" t="s">
        <v>36</v>
      </c>
      <c r="F876" s="55"/>
      <c r="G876" s="55"/>
      <c r="H876" s="2"/>
    </row>
    <row r="877" spans="1:8" s="10" customFormat="1" ht="28.5" x14ac:dyDescent="0.45">
      <c r="A877" s="45"/>
      <c r="B877" s="48"/>
      <c r="C877" s="7">
        <v>7432234230244</v>
      </c>
      <c r="D877" s="4" t="s">
        <v>1031</v>
      </c>
      <c r="E877" s="4" t="s">
        <v>38</v>
      </c>
      <c r="F877" s="56"/>
      <c r="G877" s="56"/>
      <c r="H877" s="2"/>
    </row>
    <row r="878" spans="1:8" s="10" customFormat="1" ht="28.5" x14ac:dyDescent="0.45">
      <c r="A878" s="45"/>
      <c r="B878" s="46" t="s">
        <v>1023</v>
      </c>
      <c r="C878" s="7">
        <v>7432234230251</v>
      </c>
      <c r="D878" s="4" t="s">
        <v>1032</v>
      </c>
      <c r="E878" s="4" t="s">
        <v>8</v>
      </c>
      <c r="F878" s="54">
        <v>22.5</v>
      </c>
      <c r="G878" s="54">
        <v>44.9</v>
      </c>
      <c r="H878" s="2"/>
    </row>
    <row r="879" spans="1:8" s="10" customFormat="1" ht="28.5" x14ac:dyDescent="0.45">
      <c r="A879" s="45"/>
      <c r="B879" s="47"/>
      <c r="C879" s="7">
        <v>7432234230268</v>
      </c>
      <c r="D879" s="4" t="s">
        <v>1033</v>
      </c>
      <c r="E879" s="4" t="s">
        <v>10</v>
      </c>
      <c r="F879" s="55"/>
      <c r="G879" s="55"/>
      <c r="H879" s="2"/>
    </row>
    <row r="880" spans="1:8" s="10" customFormat="1" ht="28.5" x14ac:dyDescent="0.45">
      <c r="A880" s="45"/>
      <c r="B880" s="47"/>
      <c r="C880" s="7">
        <v>7432234230275</v>
      </c>
      <c r="D880" s="4" t="s">
        <v>1034</v>
      </c>
      <c r="E880" s="4" t="s">
        <v>12</v>
      </c>
      <c r="F880" s="55"/>
      <c r="G880" s="55"/>
      <c r="H880" s="2"/>
    </row>
    <row r="881" spans="1:8" s="10" customFormat="1" ht="28.5" x14ac:dyDescent="0.45">
      <c r="A881" s="45"/>
      <c r="B881" s="47"/>
      <c r="C881" s="7">
        <v>7432234230282</v>
      </c>
      <c r="D881" s="4" t="s">
        <v>1035</v>
      </c>
      <c r="E881" s="4" t="s">
        <v>14</v>
      </c>
      <c r="F881" s="55"/>
      <c r="G881" s="55"/>
      <c r="H881" s="2"/>
    </row>
    <row r="882" spans="1:8" s="10" customFormat="1" ht="28.5" x14ac:dyDescent="0.45">
      <c r="A882" s="45"/>
      <c r="B882" s="47"/>
      <c r="C882" s="7">
        <v>7432234230299</v>
      </c>
      <c r="D882" s="4" t="s">
        <v>1036</v>
      </c>
      <c r="E882" s="4" t="s">
        <v>16</v>
      </c>
      <c r="F882" s="55"/>
      <c r="G882" s="55"/>
      <c r="H882" s="2"/>
    </row>
    <row r="883" spans="1:8" s="10" customFormat="1" ht="28.5" x14ac:dyDescent="0.45">
      <c r="A883" s="45"/>
      <c r="B883" s="47"/>
      <c r="C883" s="7">
        <v>7432234231203</v>
      </c>
      <c r="D883" s="4" t="s">
        <v>1037</v>
      </c>
      <c r="E883" s="4" t="s">
        <v>18</v>
      </c>
      <c r="F883" s="55"/>
      <c r="G883" s="55"/>
      <c r="H883" s="2"/>
    </row>
    <row r="884" spans="1:8" s="10" customFormat="1" ht="28.5" x14ac:dyDescent="0.45">
      <c r="A884" s="45"/>
      <c r="B884" s="47"/>
      <c r="C884" s="7">
        <v>7432234231210</v>
      </c>
      <c r="D884" s="4" t="s">
        <v>1038</v>
      </c>
      <c r="E884" s="4" t="s">
        <v>36</v>
      </c>
      <c r="F884" s="55"/>
      <c r="G884" s="55"/>
      <c r="H884" s="2"/>
    </row>
    <row r="885" spans="1:8" s="10" customFormat="1" ht="28.5" x14ac:dyDescent="0.45">
      <c r="A885" s="45"/>
      <c r="B885" s="48"/>
      <c r="C885" s="7">
        <v>7432234231227</v>
      </c>
      <c r="D885" s="4" t="s">
        <v>1039</v>
      </c>
      <c r="E885" s="4" t="s">
        <v>38</v>
      </c>
      <c r="F885" s="56"/>
      <c r="G885" s="56"/>
      <c r="H885" s="2"/>
    </row>
    <row r="886" spans="1:8" s="10" customFormat="1" ht="28.5" x14ac:dyDescent="0.45">
      <c r="A886" s="45"/>
      <c r="B886" s="46" t="s">
        <v>1072</v>
      </c>
      <c r="C886" s="7">
        <v>7432234226254</v>
      </c>
      <c r="D886" s="4" t="s">
        <v>1040</v>
      </c>
      <c r="E886" s="4" t="s">
        <v>8</v>
      </c>
      <c r="F886" s="54">
        <v>22.5</v>
      </c>
      <c r="G886" s="54">
        <v>44.9</v>
      </c>
      <c r="H886" s="2"/>
    </row>
    <row r="887" spans="1:8" s="10" customFormat="1" ht="28.5" x14ac:dyDescent="0.45">
      <c r="A887" s="45"/>
      <c r="B887" s="47"/>
      <c r="C887" s="7">
        <v>7432234226261</v>
      </c>
      <c r="D887" s="4" t="s">
        <v>1041</v>
      </c>
      <c r="E887" s="4" t="s">
        <v>10</v>
      </c>
      <c r="F887" s="55"/>
      <c r="G887" s="55"/>
      <c r="H887" s="2"/>
    </row>
    <row r="888" spans="1:8" s="10" customFormat="1" ht="28.5" x14ac:dyDescent="0.45">
      <c r="A888" s="45"/>
      <c r="B888" s="47"/>
      <c r="C888" s="7">
        <v>7432234226278</v>
      </c>
      <c r="D888" s="4" t="s">
        <v>1042</v>
      </c>
      <c r="E888" s="4" t="s">
        <v>12</v>
      </c>
      <c r="F888" s="55"/>
      <c r="G888" s="55"/>
      <c r="H888" s="2"/>
    </row>
    <row r="889" spans="1:8" s="10" customFormat="1" ht="28.5" x14ac:dyDescent="0.45">
      <c r="A889" s="45"/>
      <c r="B889" s="47"/>
      <c r="C889" s="7">
        <v>7432234226285</v>
      </c>
      <c r="D889" s="4" t="s">
        <v>1043</v>
      </c>
      <c r="E889" s="4" t="s">
        <v>14</v>
      </c>
      <c r="F889" s="55"/>
      <c r="G889" s="55"/>
      <c r="H889" s="2"/>
    </row>
    <row r="890" spans="1:8" s="10" customFormat="1" ht="28.5" x14ac:dyDescent="0.45">
      <c r="A890" s="45"/>
      <c r="B890" s="47"/>
      <c r="C890" s="7">
        <v>7432234226292</v>
      </c>
      <c r="D890" s="4" t="s">
        <v>1044</v>
      </c>
      <c r="E890" s="4" t="s">
        <v>16</v>
      </c>
      <c r="F890" s="55"/>
      <c r="G890" s="55"/>
      <c r="H890" s="2"/>
    </row>
    <row r="891" spans="1:8" s="10" customFormat="1" ht="28.5" x14ac:dyDescent="0.45">
      <c r="A891" s="45"/>
      <c r="B891" s="47"/>
      <c r="C891" s="7">
        <v>7432234227206</v>
      </c>
      <c r="D891" s="4" t="s">
        <v>1045</v>
      </c>
      <c r="E891" s="4" t="s">
        <v>18</v>
      </c>
      <c r="F891" s="55"/>
      <c r="G891" s="55"/>
      <c r="H891" s="2"/>
    </row>
    <row r="892" spans="1:8" s="10" customFormat="1" ht="28.5" x14ac:dyDescent="0.45">
      <c r="A892" s="45"/>
      <c r="B892" s="47"/>
      <c r="C892" s="7">
        <v>7432234227213</v>
      </c>
      <c r="D892" s="4" t="s">
        <v>1046</v>
      </c>
      <c r="E892" s="4" t="s">
        <v>36</v>
      </c>
      <c r="F892" s="55"/>
      <c r="G892" s="55"/>
      <c r="H892" s="2"/>
    </row>
    <row r="893" spans="1:8" s="10" customFormat="1" ht="28.5" x14ac:dyDescent="0.45">
      <c r="A893" s="45"/>
      <c r="B893" s="48"/>
      <c r="C893" s="7">
        <v>7432234227220</v>
      </c>
      <c r="D893" s="4" t="s">
        <v>1047</v>
      </c>
      <c r="E893" s="4" t="s">
        <v>38</v>
      </c>
      <c r="F893" s="56"/>
      <c r="G893" s="56"/>
      <c r="H893" s="2"/>
    </row>
    <row r="894" spans="1:8" s="10" customFormat="1" ht="28.5" x14ac:dyDescent="0.45">
      <c r="A894" s="45"/>
      <c r="B894" s="46" t="s">
        <v>1071</v>
      </c>
      <c r="C894" s="7">
        <v>7432234231234</v>
      </c>
      <c r="D894" s="4" t="s">
        <v>1048</v>
      </c>
      <c r="E894" s="4" t="s">
        <v>8</v>
      </c>
      <c r="F894" s="54">
        <v>22.5</v>
      </c>
      <c r="G894" s="54">
        <v>44.9</v>
      </c>
      <c r="H894" s="2"/>
    </row>
    <row r="895" spans="1:8" s="10" customFormat="1" ht="28.5" x14ac:dyDescent="0.45">
      <c r="A895" s="45"/>
      <c r="B895" s="47"/>
      <c r="C895" s="7">
        <v>7432234231241</v>
      </c>
      <c r="D895" s="4" t="s">
        <v>1049</v>
      </c>
      <c r="E895" s="4" t="s">
        <v>10</v>
      </c>
      <c r="F895" s="55"/>
      <c r="G895" s="55"/>
      <c r="H895" s="2"/>
    </row>
    <row r="896" spans="1:8" s="10" customFormat="1" ht="28.5" x14ac:dyDescent="0.45">
      <c r="A896" s="45"/>
      <c r="B896" s="47"/>
      <c r="C896" s="7">
        <v>7432234231258</v>
      </c>
      <c r="D896" s="4" t="s">
        <v>1050</v>
      </c>
      <c r="E896" s="4" t="s">
        <v>12</v>
      </c>
      <c r="F896" s="55"/>
      <c r="G896" s="55"/>
      <c r="H896" s="2"/>
    </row>
    <row r="897" spans="1:8" s="10" customFormat="1" ht="28.5" x14ac:dyDescent="0.45">
      <c r="A897" s="45"/>
      <c r="B897" s="47"/>
      <c r="C897" s="7">
        <v>7432234231265</v>
      </c>
      <c r="D897" s="4" t="s">
        <v>1051</v>
      </c>
      <c r="E897" s="4" t="s">
        <v>14</v>
      </c>
      <c r="F897" s="55"/>
      <c r="G897" s="55"/>
      <c r="H897" s="2"/>
    </row>
    <row r="898" spans="1:8" s="10" customFormat="1" ht="28.5" x14ac:dyDescent="0.45">
      <c r="A898" s="45"/>
      <c r="B898" s="47"/>
      <c r="C898" s="7">
        <v>7432234231272</v>
      </c>
      <c r="D898" s="4" t="s">
        <v>1052</v>
      </c>
      <c r="E898" s="4" t="s">
        <v>16</v>
      </c>
      <c r="F898" s="55"/>
      <c r="G898" s="55"/>
      <c r="H898" s="2"/>
    </row>
    <row r="899" spans="1:8" s="10" customFormat="1" ht="28.5" x14ac:dyDescent="0.45">
      <c r="A899" s="45"/>
      <c r="B899" s="47"/>
      <c r="C899" s="7">
        <v>7432234231289</v>
      </c>
      <c r="D899" s="4" t="s">
        <v>1053</v>
      </c>
      <c r="E899" s="4" t="s">
        <v>18</v>
      </c>
      <c r="F899" s="55"/>
      <c r="G899" s="55"/>
      <c r="H899" s="2"/>
    </row>
    <row r="900" spans="1:8" s="10" customFormat="1" ht="28.5" x14ac:dyDescent="0.45">
      <c r="A900" s="45"/>
      <c r="B900" s="47"/>
      <c r="C900" s="7">
        <v>7432234231296</v>
      </c>
      <c r="D900" s="4" t="s">
        <v>1054</v>
      </c>
      <c r="E900" s="4" t="s">
        <v>36</v>
      </c>
      <c r="F900" s="55"/>
      <c r="G900" s="55"/>
      <c r="H900" s="2"/>
    </row>
    <row r="901" spans="1:8" s="10" customFormat="1" ht="28.5" x14ac:dyDescent="0.45">
      <c r="A901" s="45"/>
      <c r="B901" s="48"/>
      <c r="C901" s="7">
        <v>7432234232200</v>
      </c>
      <c r="D901" s="4" t="s">
        <v>1055</v>
      </c>
      <c r="E901" s="4" t="s">
        <v>38</v>
      </c>
      <c r="F901" s="56"/>
      <c r="G901" s="56"/>
      <c r="H901" s="2"/>
    </row>
    <row r="902" spans="1:8" s="10" customFormat="1" ht="28.5" x14ac:dyDescent="0.45">
      <c r="A902" s="35" t="s">
        <v>851</v>
      </c>
      <c r="B902" s="36"/>
      <c r="C902" s="36"/>
      <c r="D902" s="36"/>
      <c r="E902" s="36"/>
      <c r="F902" s="36"/>
      <c r="G902" s="36"/>
      <c r="H902" s="36"/>
    </row>
    <row r="903" spans="1:8" ht="84" customHeight="1" x14ac:dyDescent="0.25">
      <c r="A903" s="19"/>
      <c r="B903" s="9" t="s">
        <v>854</v>
      </c>
      <c r="C903" s="7">
        <v>7432234232217</v>
      </c>
      <c r="D903" s="4" t="s">
        <v>1056</v>
      </c>
      <c r="E903" s="9" t="s">
        <v>889</v>
      </c>
      <c r="F903" s="32">
        <v>3</v>
      </c>
      <c r="G903" s="34">
        <v>5.9</v>
      </c>
      <c r="H903" s="2"/>
    </row>
    <row r="904" spans="1:8" ht="106.5" customHeight="1" x14ac:dyDescent="0.25">
      <c r="A904" s="19"/>
      <c r="B904" s="9" t="s">
        <v>855</v>
      </c>
      <c r="C904" s="7">
        <v>7432234232224</v>
      </c>
      <c r="D904" s="4" t="s">
        <v>1057</v>
      </c>
      <c r="E904" s="9" t="s">
        <v>890</v>
      </c>
      <c r="F904" s="32">
        <v>4.5</v>
      </c>
      <c r="G904" s="34">
        <v>8.9</v>
      </c>
      <c r="H904" s="2"/>
    </row>
    <row r="905" spans="1:8" ht="84" customHeight="1" x14ac:dyDescent="0.25">
      <c r="A905" s="19"/>
      <c r="B905" s="9" t="s">
        <v>856</v>
      </c>
      <c r="C905" s="7">
        <v>7432234232231</v>
      </c>
      <c r="D905" s="4" t="s">
        <v>1058</v>
      </c>
      <c r="E905" s="9" t="s">
        <v>889</v>
      </c>
      <c r="F905" s="32">
        <v>3</v>
      </c>
      <c r="G905" s="34">
        <v>5.9</v>
      </c>
      <c r="H905" s="2"/>
    </row>
    <row r="906" spans="1:8" ht="106.5" customHeight="1" x14ac:dyDescent="0.25">
      <c r="A906" s="19"/>
      <c r="B906" s="9" t="s">
        <v>857</v>
      </c>
      <c r="C906" s="7">
        <v>7432234232248</v>
      </c>
      <c r="D906" s="4" t="s">
        <v>1059</v>
      </c>
      <c r="E906" s="9" t="s">
        <v>890</v>
      </c>
      <c r="F906" s="32">
        <v>4.5</v>
      </c>
      <c r="G906" s="34">
        <v>8.9</v>
      </c>
      <c r="H906" s="2"/>
    </row>
    <row r="907" spans="1:8" ht="84" customHeight="1" x14ac:dyDescent="0.25">
      <c r="A907" s="19"/>
      <c r="B907" s="9" t="s">
        <v>973</v>
      </c>
      <c r="C907" s="7">
        <v>7432234232255</v>
      </c>
      <c r="D907" s="4" t="s">
        <v>1060</v>
      </c>
      <c r="E907" s="9" t="s">
        <v>889</v>
      </c>
      <c r="F907" s="32">
        <v>3</v>
      </c>
      <c r="G907" s="34">
        <v>5.9</v>
      </c>
      <c r="H907" s="2"/>
    </row>
    <row r="908" spans="1:8" ht="106.5" customHeight="1" x14ac:dyDescent="0.25">
      <c r="A908" s="19"/>
      <c r="B908" s="9" t="s">
        <v>974</v>
      </c>
      <c r="C908" s="7">
        <v>7432234232262</v>
      </c>
      <c r="D908" s="4" t="s">
        <v>1061</v>
      </c>
      <c r="E908" s="9" t="s">
        <v>890</v>
      </c>
      <c r="F908" s="32">
        <v>4.5</v>
      </c>
      <c r="G908" s="34">
        <v>8.9</v>
      </c>
      <c r="H908" s="2"/>
    </row>
    <row r="909" spans="1:8" ht="84" customHeight="1" x14ac:dyDescent="0.25">
      <c r="A909" s="19"/>
      <c r="B909" s="9" t="s">
        <v>858</v>
      </c>
      <c r="C909" s="7">
        <v>7432234232279</v>
      </c>
      <c r="D909" s="4" t="s">
        <v>1062</v>
      </c>
      <c r="E909" s="9" t="s">
        <v>889</v>
      </c>
      <c r="F909" s="32">
        <v>3</v>
      </c>
      <c r="G909" s="34">
        <v>5.9</v>
      </c>
      <c r="H909" s="2"/>
    </row>
    <row r="910" spans="1:8" ht="106.5" customHeight="1" x14ac:dyDescent="0.25">
      <c r="A910" s="19"/>
      <c r="B910" s="9" t="s">
        <v>859</v>
      </c>
      <c r="C910" s="7">
        <v>7432234232286</v>
      </c>
      <c r="D910" s="4" t="s">
        <v>1063</v>
      </c>
      <c r="E910" s="9" t="s">
        <v>890</v>
      </c>
      <c r="F910" s="32">
        <v>4.5</v>
      </c>
      <c r="G910" s="34">
        <v>8.9</v>
      </c>
      <c r="H910" s="2"/>
    </row>
    <row r="911" spans="1:8" s="10" customFormat="1" ht="28.5" x14ac:dyDescent="0.45">
      <c r="A911" s="35" t="s">
        <v>853</v>
      </c>
      <c r="B911" s="36"/>
      <c r="C911" s="36"/>
      <c r="D911" s="36"/>
      <c r="E911" s="36"/>
      <c r="F911" s="36"/>
      <c r="G911" s="36"/>
      <c r="H911" s="36"/>
    </row>
    <row r="912" spans="1:8" ht="114" customHeight="1" x14ac:dyDescent="0.25">
      <c r="A912" s="19"/>
      <c r="B912" s="9" t="s">
        <v>860</v>
      </c>
      <c r="C912" s="7">
        <v>7432234232293</v>
      </c>
      <c r="D912" s="4" t="s">
        <v>1064</v>
      </c>
      <c r="E912" s="4" t="s">
        <v>863</v>
      </c>
      <c r="F912" s="32">
        <v>10</v>
      </c>
      <c r="G912" s="34">
        <v>19.899999999999999</v>
      </c>
      <c r="H912" s="2"/>
    </row>
    <row r="913" spans="1:8" ht="114" customHeight="1" x14ac:dyDescent="0.25">
      <c r="A913" s="19"/>
      <c r="B913" s="9" t="s">
        <v>861</v>
      </c>
      <c r="C913" s="7">
        <v>7432234233207</v>
      </c>
      <c r="D913" s="4" t="s">
        <v>1065</v>
      </c>
      <c r="E913" s="4" t="s">
        <v>863</v>
      </c>
      <c r="F913" s="32">
        <v>10</v>
      </c>
      <c r="G913" s="34">
        <v>19.899999999999999</v>
      </c>
      <c r="H913" s="2"/>
    </row>
    <row r="914" spans="1:8" s="10" customFormat="1" ht="27" customHeight="1" x14ac:dyDescent="0.45">
      <c r="A914" s="35" t="s">
        <v>846</v>
      </c>
      <c r="B914" s="36"/>
      <c r="C914" s="36"/>
      <c r="D914" s="36"/>
      <c r="E914" s="36"/>
      <c r="F914" s="36"/>
      <c r="G914" s="36"/>
      <c r="H914" s="36"/>
    </row>
    <row r="915" spans="1:8" ht="82.35" customHeight="1" x14ac:dyDescent="0.25">
      <c r="A915" s="17"/>
      <c r="B915" s="9" t="s">
        <v>217</v>
      </c>
      <c r="C915" s="11">
        <v>7432234091098</v>
      </c>
      <c r="D915" s="12" t="s">
        <v>218</v>
      </c>
      <c r="E915" s="6" t="s">
        <v>219</v>
      </c>
      <c r="F915" s="32">
        <v>4.5</v>
      </c>
      <c r="G915" s="34">
        <v>8.9</v>
      </c>
      <c r="H915" s="2"/>
    </row>
    <row r="916" spans="1:8" ht="78.75" customHeight="1" x14ac:dyDescent="0.25">
      <c r="A916" s="17"/>
      <c r="B916" s="9" t="s">
        <v>220</v>
      </c>
      <c r="C916" s="11">
        <v>7432234091081</v>
      </c>
      <c r="D916" s="12" t="s">
        <v>221</v>
      </c>
      <c r="E916" s="6" t="s">
        <v>219</v>
      </c>
      <c r="F916" s="32">
        <v>4.5</v>
      </c>
      <c r="G916" s="34">
        <v>8.9</v>
      </c>
      <c r="H916" s="2"/>
    </row>
    <row r="917" spans="1:8" ht="78.75" customHeight="1" x14ac:dyDescent="0.25">
      <c r="A917" s="17"/>
      <c r="B917" s="9" t="s">
        <v>222</v>
      </c>
      <c r="C917" s="11">
        <v>7432234091074</v>
      </c>
      <c r="D917" s="12" t="s">
        <v>223</v>
      </c>
      <c r="E917" s="6" t="s">
        <v>224</v>
      </c>
      <c r="F917" s="32">
        <v>5</v>
      </c>
      <c r="G917" s="34">
        <v>9.9</v>
      </c>
      <c r="H917" s="2"/>
    </row>
    <row r="918" spans="1:8" ht="78.75" customHeight="1" x14ac:dyDescent="0.25">
      <c r="A918" s="17"/>
      <c r="B918" s="9" t="s">
        <v>225</v>
      </c>
      <c r="C918" s="11">
        <v>7432234091067</v>
      </c>
      <c r="D918" s="12" t="s">
        <v>226</v>
      </c>
      <c r="E918" s="6" t="s">
        <v>224</v>
      </c>
      <c r="F918" s="32">
        <v>5</v>
      </c>
      <c r="G918" s="34">
        <v>9.9</v>
      </c>
      <c r="H918" s="2"/>
    </row>
    <row r="919" spans="1:8" ht="78.75" customHeight="1" x14ac:dyDescent="0.25">
      <c r="A919" s="17"/>
      <c r="B919" s="9" t="s">
        <v>227</v>
      </c>
      <c r="C919" s="11">
        <v>7432234091050</v>
      </c>
      <c r="D919" s="12" t="s">
        <v>228</v>
      </c>
      <c r="E919" s="6" t="s">
        <v>229</v>
      </c>
      <c r="F919" s="32">
        <v>8</v>
      </c>
      <c r="G919" s="34">
        <v>15.9</v>
      </c>
      <c r="H919" s="2"/>
    </row>
    <row r="920" spans="1:8" ht="78.75" customHeight="1" x14ac:dyDescent="0.25">
      <c r="A920" s="17"/>
      <c r="B920" s="9" t="s">
        <v>230</v>
      </c>
      <c r="C920" s="11">
        <v>7432234091043</v>
      </c>
      <c r="D920" s="12" t="s">
        <v>231</v>
      </c>
      <c r="E920" s="6" t="s">
        <v>229</v>
      </c>
      <c r="F920" s="32">
        <v>8</v>
      </c>
      <c r="G920" s="34">
        <v>15.9</v>
      </c>
      <c r="H920" s="2"/>
    </row>
    <row r="921" spans="1:8" ht="85.35" customHeight="1" x14ac:dyDescent="0.25">
      <c r="A921" s="17"/>
      <c r="B921" s="9" t="s">
        <v>232</v>
      </c>
      <c r="C921" s="11">
        <v>7432234091036</v>
      </c>
      <c r="D921" s="12" t="s">
        <v>233</v>
      </c>
      <c r="E921" s="6" t="s">
        <v>234</v>
      </c>
      <c r="F921" s="32">
        <v>11.5</v>
      </c>
      <c r="G921" s="34">
        <v>22.9</v>
      </c>
      <c r="H921" s="2"/>
    </row>
    <row r="922" spans="1:8" ht="85.35" customHeight="1" x14ac:dyDescent="0.25">
      <c r="A922" s="17"/>
      <c r="B922" s="9" t="s">
        <v>235</v>
      </c>
      <c r="C922" s="11">
        <v>7432234091029</v>
      </c>
      <c r="D922" s="12" t="s">
        <v>236</v>
      </c>
      <c r="E922" s="6" t="s">
        <v>234</v>
      </c>
      <c r="F922" s="32">
        <v>11.5</v>
      </c>
      <c r="G922" s="34">
        <v>22.9</v>
      </c>
      <c r="H922" s="2"/>
    </row>
    <row r="923" spans="1:8" ht="40.5" customHeight="1" x14ac:dyDescent="0.25">
      <c r="A923" s="62" t="s">
        <v>862</v>
      </c>
      <c r="B923" s="62"/>
      <c r="C923" s="62"/>
      <c r="D923" s="62"/>
      <c r="E923" s="62"/>
      <c r="F923" s="62"/>
      <c r="G923" s="62"/>
      <c r="H923"/>
    </row>
  </sheetData>
  <mergeCells count="493">
    <mergeCell ref="F524:F538"/>
    <mergeCell ref="F539:F553"/>
    <mergeCell ref="F554:F568"/>
    <mergeCell ref="F569:F583"/>
    <mergeCell ref="F584:F598"/>
    <mergeCell ref="F599:F613"/>
    <mergeCell ref="F644:F658"/>
    <mergeCell ref="F659:F673"/>
    <mergeCell ref="F674:F688"/>
    <mergeCell ref="F486:F489"/>
    <mergeCell ref="F490:F493"/>
    <mergeCell ref="F494:F497"/>
    <mergeCell ref="F498:F501"/>
    <mergeCell ref="F502:F505"/>
    <mergeCell ref="F506:F509"/>
    <mergeCell ref="F510:F513"/>
    <mergeCell ref="F515:F518"/>
    <mergeCell ref="F519:F522"/>
    <mergeCell ref="F450:F453"/>
    <mergeCell ref="F454:F457"/>
    <mergeCell ref="F458:F461"/>
    <mergeCell ref="F462:F465"/>
    <mergeCell ref="F466:F469"/>
    <mergeCell ref="F470:F473"/>
    <mergeCell ref="F474:F477"/>
    <mergeCell ref="F478:F481"/>
    <mergeCell ref="F482:F485"/>
    <mergeCell ref="F414:F417"/>
    <mergeCell ref="F418:F421"/>
    <mergeCell ref="F422:F425"/>
    <mergeCell ref="F426:F429"/>
    <mergeCell ref="F430:F433"/>
    <mergeCell ref="F434:F437"/>
    <mergeCell ref="F438:F441"/>
    <mergeCell ref="F442:F445"/>
    <mergeCell ref="F446:F449"/>
    <mergeCell ref="F337:F344"/>
    <mergeCell ref="F345:F352"/>
    <mergeCell ref="F353:F360"/>
    <mergeCell ref="F361:F368"/>
    <mergeCell ref="F369:F376"/>
    <mergeCell ref="F377:F384"/>
    <mergeCell ref="F385:F392"/>
    <mergeCell ref="F393:F400"/>
    <mergeCell ref="F410:F413"/>
    <mergeCell ref="F284:F286"/>
    <mergeCell ref="F287:F289"/>
    <mergeCell ref="F290:F292"/>
    <mergeCell ref="F293:F295"/>
    <mergeCell ref="F297:F304"/>
    <mergeCell ref="F305:F312"/>
    <mergeCell ref="F313:F320"/>
    <mergeCell ref="F321:F328"/>
    <mergeCell ref="F329:F336"/>
    <mergeCell ref="F98:F103"/>
    <mergeCell ref="F104:F109"/>
    <mergeCell ref="F110:F117"/>
    <mergeCell ref="F118:F125"/>
    <mergeCell ref="F166:F173"/>
    <mergeCell ref="F175:F180"/>
    <mergeCell ref="F181:F188"/>
    <mergeCell ref="F189:F194"/>
    <mergeCell ref="F195:F202"/>
    <mergeCell ref="F4:F11"/>
    <mergeCell ref="F12:F19"/>
    <mergeCell ref="F20:F27"/>
    <mergeCell ref="F28:F35"/>
    <mergeCell ref="F36:F43"/>
    <mergeCell ref="F44:F51"/>
    <mergeCell ref="F52:F59"/>
    <mergeCell ref="F60:F67"/>
    <mergeCell ref="F68:F73"/>
    <mergeCell ref="G870:G877"/>
    <mergeCell ref="G878:G885"/>
    <mergeCell ref="G886:G893"/>
    <mergeCell ref="G894:G901"/>
    <mergeCell ref="G778:G779"/>
    <mergeCell ref="G806:G809"/>
    <mergeCell ref="G853:G860"/>
    <mergeCell ref="F861:F868"/>
    <mergeCell ref="F870:F877"/>
    <mergeCell ref="F878:F885"/>
    <mergeCell ref="F886:F893"/>
    <mergeCell ref="F894:F901"/>
    <mergeCell ref="F778:F779"/>
    <mergeCell ref="F780:F781"/>
    <mergeCell ref="F782:F783"/>
    <mergeCell ref="F784:F785"/>
    <mergeCell ref="F806:F809"/>
    <mergeCell ref="F810:F813"/>
    <mergeCell ref="F837:F844"/>
    <mergeCell ref="F845:F852"/>
    <mergeCell ref="F853:F860"/>
    <mergeCell ref="G506:G509"/>
    <mergeCell ref="G510:G513"/>
    <mergeCell ref="G515:G518"/>
    <mergeCell ref="G519:G522"/>
    <mergeCell ref="G524:G538"/>
    <mergeCell ref="G659:G673"/>
    <mergeCell ref="G674:G688"/>
    <mergeCell ref="G689:G703"/>
    <mergeCell ref="G861:G868"/>
    <mergeCell ref="G458:G461"/>
    <mergeCell ref="G462:G465"/>
    <mergeCell ref="G466:G469"/>
    <mergeCell ref="G470:G473"/>
    <mergeCell ref="G474:G477"/>
    <mergeCell ref="G478:G481"/>
    <mergeCell ref="G482:G485"/>
    <mergeCell ref="G498:G501"/>
    <mergeCell ref="G502:G505"/>
    <mergeCell ref="G418:G421"/>
    <mergeCell ref="G422:G425"/>
    <mergeCell ref="G426:G429"/>
    <mergeCell ref="G430:G433"/>
    <mergeCell ref="G434:G437"/>
    <mergeCell ref="G438:G441"/>
    <mergeCell ref="G442:G445"/>
    <mergeCell ref="G450:G453"/>
    <mergeCell ref="G454:G457"/>
    <mergeCell ref="G290:G292"/>
    <mergeCell ref="G293:G295"/>
    <mergeCell ref="G297:G304"/>
    <mergeCell ref="G305:G312"/>
    <mergeCell ref="G313:G320"/>
    <mergeCell ref="G321:G328"/>
    <mergeCell ref="G329:G336"/>
    <mergeCell ref="G410:G413"/>
    <mergeCell ref="G414:G417"/>
    <mergeCell ref="G98:G103"/>
    <mergeCell ref="G104:G109"/>
    <mergeCell ref="G110:G117"/>
    <mergeCell ref="G118:G125"/>
    <mergeCell ref="G126:G133"/>
    <mergeCell ref="G134:G141"/>
    <mergeCell ref="G142:G149"/>
    <mergeCell ref="G284:G286"/>
    <mergeCell ref="G287:G289"/>
    <mergeCell ref="G4:G11"/>
    <mergeCell ref="G12:G19"/>
    <mergeCell ref="G20:G27"/>
    <mergeCell ref="G28:G35"/>
    <mergeCell ref="G36:G43"/>
    <mergeCell ref="G44:G51"/>
    <mergeCell ref="G52:G59"/>
    <mergeCell ref="G60:G67"/>
    <mergeCell ref="G68:G73"/>
    <mergeCell ref="G353:G360"/>
    <mergeCell ref="G361:G368"/>
    <mergeCell ref="G369:G376"/>
    <mergeCell ref="A393:A400"/>
    <mergeCell ref="B393:B408"/>
    <mergeCell ref="A401:A408"/>
    <mergeCell ref="G393:G400"/>
    <mergeCell ref="G401:G408"/>
    <mergeCell ref="A377:A384"/>
    <mergeCell ref="B377:B392"/>
    <mergeCell ref="A385:A392"/>
    <mergeCell ref="G377:G384"/>
    <mergeCell ref="G385:G392"/>
    <mergeCell ref="F401:F408"/>
    <mergeCell ref="A554:A568"/>
    <mergeCell ref="A569:A583"/>
    <mergeCell ref="A674:A688"/>
    <mergeCell ref="B629:B643"/>
    <mergeCell ref="A584:A598"/>
    <mergeCell ref="A599:A613"/>
    <mergeCell ref="B361:B376"/>
    <mergeCell ref="A369:A376"/>
    <mergeCell ref="A361:A368"/>
    <mergeCell ref="G539:G553"/>
    <mergeCell ref="G554:G568"/>
    <mergeCell ref="G569:G583"/>
    <mergeCell ref="G584:G598"/>
    <mergeCell ref="G599:G613"/>
    <mergeCell ref="G614:G628"/>
    <mergeCell ref="G629:G643"/>
    <mergeCell ref="G644:G658"/>
    <mergeCell ref="A923:G923"/>
    <mergeCell ref="A878:A885"/>
    <mergeCell ref="B878:B885"/>
    <mergeCell ref="A886:A893"/>
    <mergeCell ref="B886:B893"/>
    <mergeCell ref="A894:A901"/>
    <mergeCell ref="B894:B901"/>
    <mergeCell ref="A870:A877"/>
    <mergeCell ref="B870:B877"/>
    <mergeCell ref="A845:A852"/>
    <mergeCell ref="B845:B852"/>
    <mergeCell ref="G845:G852"/>
    <mergeCell ref="A797:A798"/>
    <mergeCell ref="B797:B798"/>
    <mergeCell ref="A704:A718"/>
    <mergeCell ref="A719:A733"/>
    <mergeCell ref="G837:G844"/>
    <mergeCell ref="A837:A844"/>
    <mergeCell ref="B837:B844"/>
    <mergeCell ref="B791:B792"/>
    <mergeCell ref="A818:A819"/>
    <mergeCell ref="B818:B819"/>
    <mergeCell ref="A795:A796"/>
    <mergeCell ref="B806:B809"/>
    <mergeCell ref="A806:A809"/>
    <mergeCell ref="G337:G344"/>
    <mergeCell ref="G345:G352"/>
    <mergeCell ref="B816:B817"/>
    <mergeCell ref="B569:B583"/>
    <mergeCell ref="B554:B568"/>
    <mergeCell ref="A297:A304"/>
    <mergeCell ref="B297:B312"/>
    <mergeCell ref="A305:A312"/>
    <mergeCell ref="A313:A320"/>
    <mergeCell ref="B313:B328"/>
    <mergeCell ref="A506:A509"/>
    <mergeCell ref="A524:A538"/>
    <mergeCell ref="A519:A522"/>
    <mergeCell ref="B519:B522"/>
    <mergeCell ref="B674:B688"/>
    <mergeCell ref="B584:B598"/>
    <mergeCell ref="A539:A553"/>
    <mergeCell ref="B539:B553"/>
    <mergeCell ref="A659:A673"/>
    <mergeCell ref="A614:A628"/>
    <mergeCell ref="B614:B628"/>
    <mergeCell ref="A644:A658"/>
    <mergeCell ref="B644:B658"/>
    <mergeCell ref="A629:A643"/>
    <mergeCell ref="A515:A518"/>
    <mergeCell ref="B515:B518"/>
    <mergeCell ref="A450:A453"/>
    <mergeCell ref="A458:A461"/>
    <mergeCell ref="A442:A445"/>
    <mergeCell ref="A470:A473"/>
    <mergeCell ref="A466:A469"/>
    <mergeCell ref="B506:B509"/>
    <mergeCell ref="B486:B489"/>
    <mergeCell ref="B502:B505"/>
    <mergeCell ref="B494:B497"/>
    <mergeCell ref="B490:B493"/>
    <mergeCell ref="B470:B473"/>
    <mergeCell ref="B466:B469"/>
    <mergeCell ref="B442:B445"/>
    <mergeCell ref="G150:G157"/>
    <mergeCell ref="F126:F133"/>
    <mergeCell ref="F134:F141"/>
    <mergeCell ref="F142:F149"/>
    <mergeCell ref="F150:F157"/>
    <mergeCell ref="F158:F165"/>
    <mergeCell ref="B126:B133"/>
    <mergeCell ref="B134:B141"/>
    <mergeCell ref="A494:A497"/>
    <mergeCell ref="A438:A441"/>
    <mergeCell ref="G486:G489"/>
    <mergeCell ref="G490:G493"/>
    <mergeCell ref="G494:G497"/>
    <mergeCell ref="A134:A141"/>
    <mergeCell ref="A126:A133"/>
    <mergeCell ref="A293:A295"/>
    <mergeCell ref="A265:A277"/>
    <mergeCell ref="B284:B286"/>
    <mergeCell ref="B418:B421"/>
    <mergeCell ref="B426:B429"/>
    <mergeCell ref="A290:A292"/>
    <mergeCell ref="A414:A417"/>
    <mergeCell ref="B287:B289"/>
    <mergeCell ref="B281:B283"/>
    <mergeCell ref="A118:A125"/>
    <mergeCell ref="B118:B125"/>
    <mergeCell ref="A142:A149"/>
    <mergeCell ref="A150:A157"/>
    <mergeCell ref="B68:B73"/>
    <mergeCell ref="B98:B103"/>
    <mergeCell ref="A104:A109"/>
    <mergeCell ref="A98:A103"/>
    <mergeCell ref="B158:B165"/>
    <mergeCell ref="B142:B149"/>
    <mergeCell ref="B150:B157"/>
    <mergeCell ref="B104:B109"/>
    <mergeCell ref="B110:B117"/>
    <mergeCell ref="A110:A117"/>
    <mergeCell ref="B36:B43"/>
    <mergeCell ref="A60:A67"/>
    <mergeCell ref="B80:B85"/>
    <mergeCell ref="A68:A73"/>
    <mergeCell ref="G74:G79"/>
    <mergeCell ref="G80:G85"/>
    <mergeCell ref="G86:G91"/>
    <mergeCell ref="A92:A97"/>
    <mergeCell ref="A74:A79"/>
    <mergeCell ref="B44:B51"/>
    <mergeCell ref="B86:B91"/>
    <mergeCell ref="A36:A43"/>
    <mergeCell ref="A86:A91"/>
    <mergeCell ref="A44:A51"/>
    <mergeCell ref="B92:B97"/>
    <mergeCell ref="B74:B79"/>
    <mergeCell ref="B60:B67"/>
    <mergeCell ref="G92:G97"/>
    <mergeCell ref="F74:F79"/>
    <mergeCell ref="F80:F85"/>
    <mergeCell ref="F86:F91"/>
    <mergeCell ref="F92:F97"/>
    <mergeCell ref="G446:G449"/>
    <mergeCell ref="B20:B27"/>
    <mergeCell ref="B28:B35"/>
    <mergeCell ref="A4:A11"/>
    <mergeCell ref="B4:B11"/>
    <mergeCell ref="B12:B19"/>
    <mergeCell ref="A28:A35"/>
    <mergeCell ref="A209:A216"/>
    <mergeCell ref="B166:B173"/>
    <mergeCell ref="A175:A180"/>
    <mergeCell ref="B175:B180"/>
    <mergeCell ref="A166:A173"/>
    <mergeCell ref="G158:G165"/>
    <mergeCell ref="G166:G173"/>
    <mergeCell ref="G175:G180"/>
    <mergeCell ref="G181:G188"/>
    <mergeCell ref="G189:G194"/>
    <mergeCell ref="G195:G202"/>
    <mergeCell ref="B273:B277"/>
    <mergeCell ref="A12:A19"/>
    <mergeCell ref="A20:A27"/>
    <mergeCell ref="B52:B59"/>
    <mergeCell ref="A80:A85"/>
    <mergeCell ref="A52:A59"/>
    <mergeCell ref="A158:A165"/>
    <mergeCell ref="B293:B295"/>
    <mergeCell ref="B290:B292"/>
    <mergeCell ref="B410:B413"/>
    <mergeCell ref="A430:A433"/>
    <mergeCell ref="A462:A465"/>
    <mergeCell ref="B438:B441"/>
    <mergeCell ref="B430:B433"/>
    <mergeCell ref="A446:A449"/>
    <mergeCell ref="B434:B437"/>
    <mergeCell ref="B458:B461"/>
    <mergeCell ref="B446:B449"/>
    <mergeCell ref="A454:A457"/>
    <mergeCell ref="A329:A336"/>
    <mergeCell ref="B329:B344"/>
    <mergeCell ref="A337:A344"/>
    <mergeCell ref="A345:A352"/>
    <mergeCell ref="B345:B360"/>
    <mergeCell ref="A321:A328"/>
    <mergeCell ref="B422:B425"/>
    <mergeCell ref="B414:B417"/>
    <mergeCell ref="A353:A360"/>
    <mergeCell ref="G237:G244"/>
    <mergeCell ref="G245:G250"/>
    <mergeCell ref="G251:G258"/>
    <mergeCell ref="A217:A222"/>
    <mergeCell ref="A231:A236"/>
    <mergeCell ref="A189:A194"/>
    <mergeCell ref="B231:B236"/>
    <mergeCell ref="B217:B222"/>
    <mergeCell ref="A181:A188"/>
    <mergeCell ref="A223:A230"/>
    <mergeCell ref="B223:B230"/>
    <mergeCell ref="A195:A202"/>
    <mergeCell ref="A203:A208"/>
    <mergeCell ref="F203:F208"/>
    <mergeCell ref="F209:F216"/>
    <mergeCell ref="F217:F222"/>
    <mergeCell ref="F223:F230"/>
    <mergeCell ref="F231:F236"/>
    <mergeCell ref="F237:F244"/>
    <mergeCell ref="F245:F250"/>
    <mergeCell ref="F251:F258"/>
    <mergeCell ref="B203:B208"/>
    <mergeCell ref="B195:B202"/>
    <mergeCell ref="B181:B188"/>
    <mergeCell ref="B189:B194"/>
    <mergeCell ref="G203:G208"/>
    <mergeCell ref="G209:G216"/>
    <mergeCell ref="G217:G222"/>
    <mergeCell ref="G223:G230"/>
    <mergeCell ref="G231:G236"/>
    <mergeCell ref="G259:G264"/>
    <mergeCell ref="G265:G272"/>
    <mergeCell ref="G273:G277"/>
    <mergeCell ref="G278:G280"/>
    <mergeCell ref="G281:G283"/>
    <mergeCell ref="F281:F283"/>
    <mergeCell ref="F259:F264"/>
    <mergeCell ref="F265:F272"/>
    <mergeCell ref="F273:F277"/>
    <mergeCell ref="F278:F280"/>
    <mergeCell ref="A237:A244"/>
    <mergeCell ref="A245:A250"/>
    <mergeCell ref="A259:A264"/>
    <mergeCell ref="A251:A258"/>
    <mergeCell ref="B237:B244"/>
    <mergeCell ref="B251:B258"/>
    <mergeCell ref="B245:B250"/>
    <mergeCell ref="B278:B280"/>
    <mergeCell ref="B209:B216"/>
    <mergeCell ref="B259:B264"/>
    <mergeCell ref="B265:B272"/>
    <mergeCell ref="B689:B703"/>
    <mergeCell ref="B704:B718"/>
    <mergeCell ref="G704:G718"/>
    <mergeCell ref="G719:G733"/>
    <mergeCell ref="G734:G748"/>
    <mergeCell ref="G749:G763"/>
    <mergeCell ref="A689:A703"/>
    <mergeCell ref="B599:B613"/>
    <mergeCell ref="B659:B673"/>
    <mergeCell ref="A734:A748"/>
    <mergeCell ref="F614:F628"/>
    <mergeCell ref="F629:F643"/>
    <mergeCell ref="F689:F703"/>
    <mergeCell ref="F704:F718"/>
    <mergeCell ref="F719:F733"/>
    <mergeCell ref="F734:F748"/>
    <mergeCell ref="F749:F763"/>
    <mergeCell ref="B734:B748"/>
    <mergeCell ref="B719:B733"/>
    <mergeCell ref="A820:A821"/>
    <mergeCell ref="B820:B821"/>
    <mergeCell ref="B789:B790"/>
    <mergeCell ref="A789:A790"/>
    <mergeCell ref="A816:A817"/>
    <mergeCell ref="B782:B783"/>
    <mergeCell ref="G782:G783"/>
    <mergeCell ref="B793:B794"/>
    <mergeCell ref="A791:A792"/>
    <mergeCell ref="A793:A794"/>
    <mergeCell ref="B795:B796"/>
    <mergeCell ref="A782:A783"/>
    <mergeCell ref="B778:B779"/>
    <mergeCell ref="A780:A781"/>
    <mergeCell ref="A778:A779"/>
    <mergeCell ref="B780:B781"/>
    <mergeCell ref="G780:G781"/>
    <mergeCell ref="A749:A763"/>
    <mergeCell ref="A810:A813"/>
    <mergeCell ref="G810:G813"/>
    <mergeCell ref="B810:B813"/>
    <mergeCell ref="B800:B801"/>
    <mergeCell ref="A800:A801"/>
    <mergeCell ref="B749:B763"/>
    <mergeCell ref="B784:B785"/>
    <mergeCell ref="G784:G785"/>
    <mergeCell ref="A784:A785"/>
    <mergeCell ref="A486:A489"/>
    <mergeCell ref="A510:A513"/>
    <mergeCell ref="B474:B477"/>
    <mergeCell ref="A418:A421"/>
    <mergeCell ref="A278:A280"/>
    <mergeCell ref="A281:A283"/>
    <mergeCell ref="A284:A286"/>
    <mergeCell ref="A287:A289"/>
    <mergeCell ref="A478:A481"/>
    <mergeCell ref="A474:A477"/>
    <mergeCell ref="A482:A485"/>
    <mergeCell ref="A490:A493"/>
    <mergeCell ref="A498:A501"/>
    <mergeCell ref="A502:A505"/>
    <mergeCell ref="A422:A425"/>
    <mergeCell ref="A426:A429"/>
    <mergeCell ref="A434:A437"/>
    <mergeCell ref="B498:B501"/>
    <mergeCell ref="B450:B453"/>
    <mergeCell ref="B478:B481"/>
    <mergeCell ref="B462:B465"/>
    <mergeCell ref="B454:B457"/>
    <mergeCell ref="B482:B485"/>
    <mergeCell ref="B510:B513"/>
    <mergeCell ref="A3:H3"/>
    <mergeCell ref="A1:H1"/>
    <mergeCell ref="A914:H914"/>
    <mergeCell ref="A911:H911"/>
    <mergeCell ref="A902:H902"/>
    <mergeCell ref="A836:H836"/>
    <mergeCell ref="A825:H825"/>
    <mergeCell ref="A814:H814"/>
    <mergeCell ref="A805:H805"/>
    <mergeCell ref="A787:H788"/>
    <mergeCell ref="A777:H777"/>
    <mergeCell ref="A764:H764"/>
    <mergeCell ref="A523:H523"/>
    <mergeCell ref="A514:H514"/>
    <mergeCell ref="A409:H409"/>
    <mergeCell ref="A296:H296"/>
    <mergeCell ref="A174:H174"/>
    <mergeCell ref="A869:G869"/>
    <mergeCell ref="A853:A860"/>
    <mergeCell ref="B853:B860"/>
    <mergeCell ref="A861:A868"/>
    <mergeCell ref="B861:B868"/>
    <mergeCell ref="B524:B538"/>
    <mergeCell ref="A410:A413"/>
  </mergeCells>
  <phoneticPr fontId="6" type="noConversion"/>
  <conditionalFormatting sqref="C4:C9">
    <cfRule type="duplicateValues" dxfId="71" priority="358"/>
  </conditionalFormatting>
  <conditionalFormatting sqref="C12:C17">
    <cfRule type="duplicateValues" dxfId="70" priority="362"/>
  </conditionalFormatting>
  <conditionalFormatting sqref="C36:C41">
    <cfRule type="duplicateValues" dxfId="69" priority="360"/>
  </conditionalFormatting>
  <conditionalFormatting sqref="C110:C117">
    <cfRule type="duplicateValues" dxfId="68" priority="371"/>
  </conditionalFormatting>
  <conditionalFormatting sqref="C118:C125">
    <cfRule type="duplicateValues" dxfId="67" priority="369"/>
  </conditionalFormatting>
  <conditionalFormatting sqref="C142:C148">
    <cfRule type="duplicateValues" dxfId="66" priority="417"/>
  </conditionalFormatting>
  <conditionalFormatting sqref="C175:C179">
    <cfRule type="duplicateValues" dxfId="65" priority="373"/>
  </conditionalFormatting>
  <conditionalFormatting sqref="C181:C188">
    <cfRule type="duplicateValues" dxfId="64" priority="248"/>
  </conditionalFormatting>
  <conditionalFormatting sqref="C259:C264">
    <cfRule type="duplicateValues" dxfId="63" priority="440"/>
  </conditionalFormatting>
  <conditionalFormatting sqref="C265:C277">
    <cfRule type="duplicateValues" dxfId="62" priority="418"/>
  </conditionalFormatting>
  <conditionalFormatting sqref="C293:C295">
    <cfRule type="duplicateValues" dxfId="61" priority="211"/>
    <cfRule type="duplicateValues" dxfId="60" priority="210"/>
  </conditionalFormatting>
  <conditionalFormatting sqref="C297">
    <cfRule type="duplicateValues" dxfId="59" priority="15"/>
  </conditionalFormatting>
  <conditionalFormatting sqref="C298">
    <cfRule type="duplicateValues" dxfId="58" priority="16"/>
  </conditionalFormatting>
  <conditionalFormatting sqref="C401:C408">
    <cfRule type="duplicateValues" dxfId="57" priority="19"/>
  </conditionalFormatting>
  <conditionalFormatting sqref="C410:C411">
    <cfRule type="duplicateValues" dxfId="56" priority="200"/>
  </conditionalFormatting>
  <conditionalFormatting sqref="C412:C415">
    <cfRule type="duplicateValues" dxfId="55" priority="159"/>
  </conditionalFormatting>
  <conditionalFormatting sqref="C420">
    <cfRule type="duplicateValues" dxfId="54" priority="123"/>
  </conditionalFormatting>
  <conditionalFormatting sqref="C421">
    <cfRule type="duplicateValues" dxfId="53" priority="158"/>
  </conditionalFormatting>
  <conditionalFormatting sqref="C422:C423">
    <cfRule type="duplicateValues" dxfId="52" priority="92"/>
  </conditionalFormatting>
  <conditionalFormatting sqref="C468:C469">
    <cfRule type="duplicateValues" dxfId="51" priority="157"/>
  </conditionalFormatting>
  <conditionalFormatting sqref="C506:C507 C466:C467 C410:C411 C418:C419">
    <cfRule type="duplicateValues" dxfId="50" priority="201"/>
  </conditionalFormatting>
  <conditionalFormatting sqref="C508:C509">
    <cfRule type="duplicateValues" dxfId="49" priority="156"/>
  </conditionalFormatting>
  <conditionalFormatting sqref="C524:C538">
    <cfRule type="duplicateValues" dxfId="48" priority="192"/>
    <cfRule type="duplicateValues" dxfId="47" priority="193"/>
  </conditionalFormatting>
  <conditionalFormatting sqref="C539:C553">
    <cfRule type="duplicateValues" dxfId="46" priority="446"/>
    <cfRule type="duplicateValues" dxfId="45" priority="447"/>
  </conditionalFormatting>
  <conditionalFormatting sqref="C574">
    <cfRule type="duplicateValues" dxfId="44" priority="75"/>
  </conditionalFormatting>
  <conditionalFormatting sqref="C575">
    <cfRule type="duplicateValues" dxfId="43" priority="74"/>
  </conditionalFormatting>
  <conditionalFormatting sqref="C614:C688">
    <cfRule type="duplicateValues" dxfId="42" priority="451"/>
    <cfRule type="duplicateValues" dxfId="41" priority="452"/>
  </conditionalFormatting>
  <conditionalFormatting sqref="C689:C703">
    <cfRule type="duplicateValues" dxfId="40" priority="72"/>
    <cfRule type="duplicateValues" dxfId="39" priority="73"/>
  </conditionalFormatting>
  <conditionalFormatting sqref="C704:C718">
    <cfRule type="duplicateValues" dxfId="38" priority="41"/>
    <cfRule type="duplicateValues" dxfId="37" priority="42"/>
  </conditionalFormatting>
  <conditionalFormatting sqref="C719:C733">
    <cfRule type="duplicateValues" dxfId="36" priority="39"/>
    <cfRule type="duplicateValues" dxfId="35" priority="40"/>
  </conditionalFormatting>
  <conditionalFormatting sqref="C734:C747">
    <cfRule type="duplicateValues" dxfId="34" priority="37"/>
    <cfRule type="duplicateValues" dxfId="33" priority="38"/>
  </conditionalFormatting>
  <conditionalFormatting sqref="C749:C763">
    <cfRule type="duplicateValues" dxfId="32" priority="70"/>
    <cfRule type="duplicateValues" dxfId="31" priority="71"/>
  </conditionalFormatting>
  <conditionalFormatting sqref="C765">
    <cfRule type="duplicateValues" dxfId="30" priority="419"/>
  </conditionalFormatting>
  <conditionalFormatting sqref="C766">
    <cfRule type="duplicateValues" dxfId="29" priority="148"/>
  </conditionalFormatting>
  <conditionalFormatting sqref="C789:C790">
    <cfRule type="duplicateValues" dxfId="28" priority="445"/>
  </conditionalFormatting>
  <conditionalFormatting sqref="C801 C795:C796">
    <cfRule type="duplicateValues" dxfId="27" priority="455"/>
  </conditionalFormatting>
  <conditionalFormatting sqref="C804 C806 C810">
    <cfRule type="duplicateValues" dxfId="26" priority="476"/>
  </conditionalFormatting>
  <conditionalFormatting sqref="C807:C809">
    <cfRule type="duplicateValues" dxfId="25" priority="31"/>
  </conditionalFormatting>
  <conditionalFormatting sqref="C811:C813">
    <cfRule type="duplicateValues" dxfId="24" priority="1"/>
  </conditionalFormatting>
  <conditionalFormatting sqref="C816:C821 C2 C203:C222 C231:C236 C245:C250 C259:C295 C464:C513 C793 C795:C799 C801:C804 C434:C437 C446:C455 C749:C763 C915:C1048576 C912:C913 C903:C910 C826:C835 C837:C901 C806:C813 C789:C791 C778:C786 C765:C776 C524:C747 C515:C522 C410:C431 C297:C408 C175:C194 C4:C173">
    <cfRule type="duplicateValues" dxfId="23" priority="14"/>
    <cfRule type="duplicateValues" dxfId="22" priority="13"/>
    <cfRule type="duplicateValues" dxfId="21" priority="12"/>
  </conditionalFormatting>
  <conditionalFormatting sqref="C818:C819">
    <cfRule type="duplicateValues" dxfId="20" priority="384"/>
  </conditionalFormatting>
  <conditionalFormatting sqref="C820">
    <cfRule type="duplicateValues" dxfId="19" priority="126"/>
  </conditionalFormatting>
  <conditionalFormatting sqref="C821">
    <cfRule type="duplicateValues" dxfId="18" priority="125"/>
  </conditionalFormatting>
  <conditionalFormatting sqref="C822">
    <cfRule type="duplicateValues" dxfId="17" priority="11"/>
  </conditionalFormatting>
  <conditionalFormatting sqref="C824">
    <cfRule type="duplicateValues" dxfId="16" priority="10"/>
  </conditionalFormatting>
  <conditionalFormatting sqref="C826">
    <cfRule type="duplicateValues" dxfId="15" priority="450"/>
  </conditionalFormatting>
  <conditionalFormatting sqref="C827:C832">
    <cfRule type="duplicateValues" dxfId="14" priority="135"/>
  </conditionalFormatting>
  <conditionalFormatting sqref="C834">
    <cfRule type="duplicateValues" dxfId="13" priority="127"/>
  </conditionalFormatting>
  <conditionalFormatting sqref="C835">
    <cfRule type="duplicateValues" dxfId="12" priority="36"/>
  </conditionalFormatting>
  <conditionalFormatting sqref="C924:C1048576 C2">
    <cfRule type="duplicateValues" dxfId="11" priority="453"/>
  </conditionalFormatting>
  <conditionalFormatting sqref="E833 C771:C772">
    <cfRule type="duplicateValues" dxfId="10" priority="472"/>
  </conditionalFormatting>
  <conditionalFormatting sqref="E833">
    <cfRule type="duplicateValues" priority="474"/>
  </conditionalFormatting>
  <conditionalFormatting sqref="E834">
    <cfRule type="duplicateValues" priority="45"/>
    <cfRule type="duplicateValues" dxfId="9" priority="46"/>
  </conditionalFormatting>
  <conditionalFormatting sqref="E835">
    <cfRule type="duplicateValues" dxfId="8" priority="44"/>
    <cfRule type="duplicateValues" priority="43"/>
  </conditionalFormatting>
  <conditionalFormatting sqref="H2 H4:H173 H175:H295 H410:H513 H524:H763 H765:H776 H778:H786 H789:H804 H806:H813 H815:H824 H826:H835 H837:H901 H903:H910 H915:H922 H924:H1048576">
    <cfRule type="notContainsBlanks" dxfId="7" priority="9">
      <formula>LEN(TRIM(H2))&gt;0</formula>
    </cfRule>
    <cfRule type="cellIs" dxfId="6" priority="8" operator="between">
      <formula>1</formula>
      <formula>1000000000</formula>
    </cfRule>
  </conditionalFormatting>
  <conditionalFormatting sqref="H297:H408">
    <cfRule type="notContainsBlanks" dxfId="5" priority="3">
      <formula>LEN(TRIM(H297))&gt;0</formula>
    </cfRule>
    <cfRule type="cellIs" dxfId="4" priority="2" operator="between">
      <formula>1</formula>
      <formula>1000000000</formula>
    </cfRule>
  </conditionalFormatting>
  <conditionalFormatting sqref="H515:H522">
    <cfRule type="notContainsBlanks" dxfId="3" priority="7">
      <formula>LEN(TRIM(H515))&gt;0</formula>
    </cfRule>
    <cfRule type="cellIs" dxfId="2" priority="6" operator="between">
      <formula>1</formula>
      <formula>1000000000</formula>
    </cfRule>
  </conditionalFormatting>
  <conditionalFormatting sqref="H912:H913">
    <cfRule type="notContainsBlanks" dxfId="1" priority="5">
      <formula>LEN(TRIM(H912))&gt;0</formula>
    </cfRule>
    <cfRule type="cellIs" dxfId="0" priority="4" operator="between">
      <formula>1</formula>
      <formula>1000000000</formula>
    </cfRule>
  </conditionalFormatting>
  <hyperlinks>
    <hyperlink ref="A923:G923" location="'SS2024 Textiles'!A1" display="Click here to go up. " xr:uid="{DC4CA398-8DCF-4609-BEC7-01E34E304B53}"/>
    <hyperlink ref="G923" location="'SS2024 Textiles'!A1" display="Click here to go up. " xr:uid="{0B9FD610-D868-4D0C-A9EF-E6601D5B3E0B}"/>
    <hyperlink ref="F923" location="'SS2024 Textiles'!A1" display="Click here to go up. " xr:uid="{7F7FE1DE-32FB-4CEF-8977-450454A74644}"/>
    <hyperlink ref="H923" location="'SS2024 Textiles'!A1" display="Click here to go up. " xr:uid="{CEBB526E-5802-4CEA-8A12-BF28D73E6A98}"/>
  </hyperlinks>
  <pageMargins left="0.7" right="0.7" top="0.75" bottom="0.75" header="0.3" footer="0.3"/>
  <pageSetup paperSize="9" scale="48" fitToHeight="0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8b84a12-f654-4778-bfa7-8218cf4b44b5">
      <Terms xmlns="http://schemas.microsoft.com/office/infopath/2007/PartnerControls"/>
    </lcf76f155ced4ddcb4097134ff3c332f>
    <TaxCatchAll xmlns="29963bde-5015-4736-bf21-998fe814903c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12A0EF4C7F278042AF6023FEA458B9C5" ma:contentTypeVersion="16" ma:contentTypeDescription="Ein neues Dokument erstellen." ma:contentTypeScope="" ma:versionID="9cf3b6a5936ea45128fcb9f5b2fb51e5">
  <xsd:schema xmlns:xsd="http://www.w3.org/2001/XMLSchema" xmlns:xs="http://www.w3.org/2001/XMLSchema" xmlns:p="http://schemas.microsoft.com/office/2006/metadata/properties" xmlns:ns2="98b84a12-f654-4778-bfa7-8218cf4b44b5" xmlns:ns3="29963bde-5015-4736-bf21-998fe814903c" targetNamespace="http://schemas.microsoft.com/office/2006/metadata/properties" ma:root="true" ma:fieldsID="715190cab082d4f95d3ed68462b33ffb" ns2:_="" ns3:_="">
    <xsd:import namespace="98b84a12-f654-4778-bfa7-8218cf4b44b5"/>
    <xsd:import namespace="29963bde-5015-4736-bf21-998fe814903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2:MediaServiceOCR" minOccurs="0"/>
                <xsd:element ref="ns2:MediaServiceDateTaken" minOccurs="0"/>
                <xsd:element ref="ns2:MediaServiceLocation" minOccurs="0"/>
                <xsd:element ref="ns2:MediaLengthInSeconds" minOccurs="0"/>
                <xsd:element ref="ns3:SharedWithUsers" minOccurs="0"/>
                <xsd:element ref="ns3:SharedWithDetail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8b84a12-f654-4778-bfa7-8218cf4b44b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4" nillable="true" ma:taxonomy="true" ma:internalName="lcf76f155ced4ddcb4097134ff3c332f" ma:taxonomyFieldName="MediaServiceImageTags" ma:displayName="Bildmarkierungen" ma:readOnly="false" ma:fieldId="{5cf76f15-5ced-4ddc-b409-7134ff3c332f}" ma:taxonomyMulti="true" ma:sspId="f7da0584-5693-41b7-bc68-c278ea43ca8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9963bde-5015-4736-bf21-998fe814903c" elementFormDefault="qualified">
    <xsd:import namespace="http://schemas.microsoft.com/office/2006/documentManagement/types"/>
    <xsd:import namespace="http://schemas.microsoft.com/office/infopath/2007/PartnerControls"/>
    <xsd:element name="TaxCatchAll" ma:index="10" nillable="true" ma:displayName="Taxonomy Catch All Column" ma:hidden="true" ma:list="{9fcd8ae2-5ab9-4a12-b1ec-4b8429889efe}" ma:internalName="TaxCatchAll" ma:showField="CatchAllData" ma:web="29963bde-5015-4736-bf21-998fe814903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9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857DFB8-7D5B-49C0-9EE7-3564B4EC72B3}">
  <ds:schemaRefs>
    <ds:schemaRef ds:uri="http://schemas.microsoft.com/office/2006/metadata/properties"/>
    <ds:schemaRef ds:uri="http://www.w3.org/XML/1998/namespace"/>
    <ds:schemaRef ds:uri="e6ad7914-d742-4a32-ac09-2e8a262090bb"/>
    <ds:schemaRef ds:uri="cfd3297a-b6e3-428e-b8e0-7cdcb49de71a"/>
    <ds:schemaRef ds:uri="http://purl.org/dc/elements/1.1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dcmitype/"/>
    <ds:schemaRef ds:uri="http://purl.org/dc/terms/"/>
    <ds:schemaRef ds:uri="98b84a12-f654-4778-bfa7-8218cf4b44b5"/>
    <ds:schemaRef ds:uri="29963bde-5015-4736-bf21-998fe814903c"/>
  </ds:schemaRefs>
</ds:datastoreItem>
</file>

<file path=customXml/itemProps2.xml><?xml version="1.0" encoding="utf-8"?>
<ds:datastoreItem xmlns:ds="http://schemas.openxmlformats.org/officeDocument/2006/customXml" ds:itemID="{D0CA0B26-EB77-4E9E-AD8D-AFC25197A59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8b84a12-f654-4778-bfa7-8218cf4b44b5"/>
    <ds:schemaRef ds:uri="29963bde-5015-4736-bf21-998fe814903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D96967F-8A41-4EB4-BFD9-4136D53227A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SS2024 Textiles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Microsoft Office User</dc:creator>
  <cp:keywords/>
  <dc:description/>
  <cp:lastModifiedBy>Kim Huber</cp:lastModifiedBy>
  <cp:revision/>
  <cp:lastPrinted>2023-07-13T12:27:35Z</cp:lastPrinted>
  <dcterms:created xsi:type="dcterms:W3CDTF">2021-06-28T14:56:38Z</dcterms:created>
  <dcterms:modified xsi:type="dcterms:W3CDTF">2023-09-26T07:44:06Z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0x01010012A0EF4C7F278042AF6023FEA458B9C5</vt:lpwstr>
  </property>
  <property fmtid="{D5CDD505-2E9C-101B-9397-08002B2CF9AE}" pid="3" name="MediaServiceImageTags">
    <vt:lpwstr/>
  </property>
</Properties>
</file>